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4780" windowHeight="15600" tabRatio="500"/>
  </bookViews>
  <sheets>
    <sheet name="Systemwalker" sheetId="1" r:id="rId1"/>
    <sheet name="Systemwalker(GLOVIA-C)" sheetId="2" r:id="rId2"/>
    <sheet name="Systemwalker(Interstage)" sheetId="3" r:id="rId3"/>
  </sheets>
  <calcPr calcId="14000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佐藤 孝嗣</author>
  </authors>
  <commentList>
    <comment ref="A4" authorId="0">
      <text>
        <r>
          <rPr>
            <b/>
            <sz val="10"/>
            <color indexed="81"/>
            <rFont val="ＭＳ Ｐゴシック"/>
            <family val="2"/>
            <charset val="128"/>
          </rPr>
          <t>ジョブネット名を50バイト以内で指定します。
他のジョブネット名と重複しないでください。
/?*;,\"&lt;&gt;|:'.空白、仮名半角およ びユーザ定義文字を含むことはできません。
また、ジョブ実行制御属性の場合、1文字目に # を指定することはできません。</t>
        </r>
      </text>
    </comment>
    <comment ref="B4" authorId="0">
      <text>
        <r>
          <rPr>
            <sz val="10"/>
            <color indexed="81"/>
            <rFont val="ＭＳ Ｐゴシック"/>
            <family val="2"/>
            <charset val="128"/>
          </rPr>
          <t>ジョブネットへのコメントを100バイト以内で指定します。
"、空白、仮名半角およびユーザ定義文字を含むことはできません。</t>
        </r>
      </text>
    </comment>
    <comment ref="C4" authorId="0">
      <text>
        <r>
          <rPr>
            <b/>
            <sz val="10"/>
            <color indexed="81"/>
            <rFont val="ＭＳ Ｐゴシック"/>
            <family val="2"/>
            <charset val="128"/>
          </rPr>
          <t>ジョブネットの起動条件を“なし”とする場合に、
“ON”を指定します。
noexecution オ ペ ラ ン ド を 指 定 す る 場 合 は 、 tstarttime 、 tmultitime 、 tintervalstart 、 tiplstart 、 tmsgonly 、 tstoptime 、 talarmtime 、 tpowermode 、 tiplmode 、 temporarystart 、 temporaryend 、 messagemode 、 messagename 、 msgonlymode 、 msgstarttime、tmsgonlymode、tmsgstarttime、carryoverの各オペランドは指定できません。</t>
        </r>
      </text>
    </comment>
    <comment ref="D4" authorId="0">
      <text>
        <r>
          <rPr>
            <b/>
            <sz val="9"/>
            <color indexed="81"/>
            <rFont val="ＭＳ Ｐゴシック"/>
            <charset val="128"/>
          </rPr>
          <t>ジョブネットを1日に1回起動する場合に、
起動時刻をHHMM(時分)の形式で4バイトで指定します。</t>
        </r>
      </text>
    </comment>
    <comment ref="E4" authorId="0">
      <text>
        <r>
          <rPr>
            <b/>
            <sz val="9"/>
            <color indexed="81"/>
            <rFont val="ＭＳ Ｐゴシック"/>
            <charset val="128"/>
          </rPr>
          <t>ジョブネットを一日に複数回起動する場合に、
起動時刻をHHMM(時分)の形式で4バイトで指定します。
起動時刻は6個まで指定することができます。
起動時刻を1個しか指定しなかった場合、単一起動として登録されます。
複数起動は、グループに含まれるジョブネットでは指定できません。</t>
        </r>
      </text>
    </comment>
    <comment ref="F4" authorId="0">
      <text>
        <r>
          <rPr>
            <b/>
            <sz val="9"/>
            <color indexed="81"/>
            <rFont val="ＭＳ Ｐゴシック"/>
            <charset val="128"/>
          </rPr>
          <t>ジョブネットを一定の間隔で起動する場合に、起動時刻、終了時刻、および起動間隔を指定します。
起動間隔の指定範囲は 1〜240(分)です。
なお、起動時刻および終了時刻を指定する場合、登録済の“日変わり時刻”に注意してください。
日変わり時刻をはさんで、起動時刻と終了時刻を設定することはできません。
一定間隔は、グループに含まれるジョブネット では指定できません。</t>
        </r>
      </text>
    </comment>
    <comment ref="G4" authorId="0">
      <text>
        <r>
          <rPr>
            <b/>
            <sz val="9"/>
            <color indexed="81"/>
            <rFont val="ＭＳ Ｐゴシック"/>
            <charset val="128"/>
          </rPr>
          <t>ジョブスケジューラサービス/デーモンの起動時にジョブネットを起動する場合に、“ON”を指定します。
サーバ起動時は、 グループに含まれるジョブネットでは指定できません。</t>
        </r>
      </text>
    </comment>
    <comment ref="H4" authorId="0">
      <text>
        <r>
          <rPr>
            <b/>
            <sz val="9"/>
            <color indexed="81"/>
            <rFont val="ＭＳ Ｐゴシック"/>
            <charset val="128"/>
          </rPr>
          <t>特定のメッセージ事象が発生したときだけジョブネットを起動する場合に、“ON”を指定します。
メッセージ起動は、グループに含まれるジョブネットでは指定できません。</t>
        </r>
      </text>
    </comment>
    <comment ref="I4" authorId="0">
      <text>
        <r>
          <rPr>
            <b/>
            <sz val="9"/>
            <color indexed="81"/>
            <rFont val="ＭＳ Ｐゴシック"/>
            <charset val="128"/>
          </rPr>
          <t>待ち合わせているメッセージ事象が1日複数回発生する場合に、メッセージ事象が発生するたびにジョブネットを起動するかどうかを指定します。
省略した場合は“EVERYTIME”となります。なお、ジョブネットの起動条件が「メッセージ事象 発生時のみ起動」以外を指定した場合、本オペランドは無視されます。</t>
        </r>
      </text>
    </comment>
    <comment ref="J4" authorId="0">
      <text>
        <r>
          <rPr>
            <b/>
            <sz val="9"/>
            <color indexed="81"/>
            <rFont val="ＭＳ Ｐゴシック"/>
            <charset val="128"/>
          </rPr>
          <t>メッセージ起動する場合の、ジョブネットの開始予定時刻を指定します。
HHMM(時分)の形式で4バイトで指定します。省略した場合、開始予定時刻は設定されません。
なお、ジョブネットの起 動条件が「メッセージ事象発生時のみ起動」以外を指定した場合、本オペランドは無視されます。
「メッセージ起動時の処置」が“ONCE”の場合のみ指定可能です。
msgstarttimeオペランドは、msgonlymodeオペランドに“ONCE”を指定したときに指定できます。
msgonlymodeオペラ ンドのすぐ後ろに指定してください。</t>
        </r>
      </text>
    </comment>
    <comment ref="K4" authorId="0">
      <text>
        <r>
          <rPr>
            <b/>
            <sz val="9"/>
            <color indexed="81"/>
            <rFont val="ＭＳ Ｐゴシック"/>
            <charset val="128"/>
          </rPr>
          <t>ジョブネットの「実行属性」が“INTS”の場合に、停止する時刻を指定します。
停止時刻は、HHMM(時分)の形式で4バイ トで指定します。
省略した場合、停止時刻は指定されません。</t>
        </r>
      </text>
    </comment>
    <comment ref="L4" authorId="0">
      <text>
        <r>
          <rPr>
            <b/>
            <sz val="9"/>
            <color indexed="81"/>
            <rFont val="ＭＳ Ｐゴシック"/>
            <charset val="128"/>
          </rPr>
          <t>ジョブネットの終了予定時刻を指定します。
HHMM(時分)の形式で4バイトで指定します。
省略した場合、終了予定時刻は設定されません。
日変わり時刻をはさんで、起動時刻と終了予定時刻を指定することはできません。
なお、ジョブネットの起動条件が「単一起動」以外の時は指定できません。
alarmtimeオペランドを指定する場合は、starttimeオペランドも指定してください。
stoptimeオペランド、estimatetimeオペランドとは同時に指定できません。</t>
        </r>
      </text>
    </comment>
    <comment ref="M4" authorId="0">
      <text>
        <r>
          <rPr>
            <b/>
            <sz val="9"/>
            <color indexed="81"/>
            <rFont val="ＭＳ Ｐゴシック"/>
            <charset val="128"/>
          </rPr>
          <t>ジョブネットの実行予測時間を指定します。
数字文字列で指定します。指定範囲は1〜9999(分)です。
省略した場合、および“0”を指定した場合は実行予測時間は 指定されません。
ジョブネットの実行属性に“INTS”を指定した場合には、本オペランドを指定することはできません。
estimatetimeオペランドは、alarmtimeオペランドとは同時に指定できません。</t>
        </r>
      </text>
    </comment>
    <comment ref="N4" authorId="0">
      <text>
        <r>
          <rPr>
            <b/>
            <sz val="9"/>
            <color indexed="81"/>
            <rFont val="ＭＳ Ｐゴシック"/>
            <charset val="128"/>
          </rPr>
          <t>ジョブネット起動予定時刻にジョブスケジューラサービス/デーモンが起動されていなかった時の処置を指定します。
省略した場合は、“RESET”となります。
ジョブネットの起動条件として「単一起動」以外が指定されている場合、および、ジョブネットがグループに含まれる場合は、「電源未投入時の処置」の指定値は無視されます。</t>
        </r>
      </text>
    </comment>
    <comment ref="O4" authorId="0">
      <text>
        <r>
          <rPr>
            <b/>
            <sz val="9"/>
            <color indexed="81"/>
            <rFont val="ＭＳ Ｐゴシック"/>
            <charset val="128"/>
          </rPr>
          <t>サーバ起動時のジョブネットをジョブスケジューラサービス/デーモン起動時ごとに起動するか指定します。
省略した場合 は“EVERYTIME”となります。</t>
        </r>
      </text>
    </comment>
    <comment ref="P4" authorId="0">
      <text>
        <r>
          <rPr>
            <b/>
            <sz val="10"/>
            <color indexed="81"/>
            <rFont val="ＭＳ Ｐゴシック"/>
            <family val="2"/>
            <charset val="128"/>
          </rPr>
          <t xml:space="preserve">ジョブネットの実行の依頼先を、実行属性として指定します。
[Windows] 省略した場合は“JES”となります。
JES ジョブネットの実行をジョブ実行制御に依頼する場合に指定します。
INTS ジョブネットの実行をInterstageに依頼する場合に指定します。
[UNIX] 省略した場合は“NORMAL”となります。
NORMAL 旧バージョン互換(旧・標準)属性でジョブスケジューラに依頼する場合に指定します。
JES ジョブネットの実行をジョブ実行制御に依頼する場合に指定します。
INTS ジョブネットの実行をInterstageに依頼する場合に指定します。 PAIMジョブネットの実行をPowerAIMに依頼する場合に指定します。
</t>
        </r>
      </text>
    </comment>
    <comment ref="Q4" authorId="0">
      <text>
        <r>
          <rPr>
            <sz val="9"/>
            <color indexed="81"/>
            <rFont val="ＭＳ Ｐゴシック"/>
            <charset val="128"/>
          </rPr>
          <t xml:space="preserve">ジョブネットを持ち越した場合の運用指示を指定します。
本オペランドは、マスタスケジュール管理環境が構築され、日ご と管理のスケジュールが行われているときに有効となります。
省略した場合は“CANCEL”になります。
</t>
        </r>
      </text>
    </comment>
    <comment ref="R4" authorId="0">
      <text>
        <r>
          <rPr>
            <b/>
            <sz val="9"/>
            <color indexed="81"/>
            <rFont val="ＭＳ Ｐゴシック"/>
            <charset val="128"/>
          </rPr>
          <t>ジョブ実行制御に依頼するジョブのデフォルトホストを64バイト以内で指定します。
ジョブの制御文で依頼先ホストを省略した場合、デフォルトホストにジョブが投入されます。</t>
        </r>
      </text>
    </comment>
    <comment ref="S4" authorId="0">
      <text>
        <r>
          <rPr>
            <b/>
            <sz val="9"/>
            <color indexed="81"/>
            <rFont val="ＭＳ Ｐゴシック"/>
            <charset val="128"/>
          </rPr>
          <t>起動日生成の時に基準となるジョブネットであることを宣言する場合に指定します。
省略した場合は、“RESET”となりま す。</t>
        </r>
        <r>
          <rPr>
            <sz val="9"/>
            <color indexed="81"/>
            <rFont val="ＭＳ Ｐゴシック"/>
            <charset val="128"/>
          </rPr>
          <t xml:space="preserve">
</t>
        </r>
      </text>
    </comment>
    <comment ref="T4" authorId="0">
      <text>
        <r>
          <rPr>
            <b/>
            <sz val="9"/>
            <color indexed="81"/>
            <rFont val="ＭＳ Ｐゴシック"/>
            <charset val="128"/>
          </rPr>
          <t>起動日雛形を利用する場合に、登録済みの起動日雛形名を指定します。
一つのジョブネットについて4個まで起動日雛形名を指定することができます。
複数の起動日雛形名を指定する場合には、半角空白で区切って指定します。</t>
        </r>
        <r>
          <rPr>
            <sz val="9"/>
            <color indexed="81"/>
            <rFont val="ＭＳ Ｐゴシック"/>
            <charset val="128"/>
          </rPr>
          <t xml:space="preserve">
</t>
        </r>
      </text>
    </comment>
    <comment ref="U4" authorId="0">
      <text>
        <r>
          <rPr>
            <b/>
            <sz val="9"/>
            <color indexed="81"/>
            <rFont val="ＭＳ Ｐゴシック"/>
            <charset val="128"/>
          </rPr>
          <t>複数の起動日雛形名を指定する時の組み合わせ条件を以下に示すパラメタから選択して指定します。
省略した場合は、“AND”が指定されたことになります。
execpatmodeオペランドは、execpatternオペランドのすぐ後ろに指定してください。</t>
        </r>
      </text>
    </comment>
    <comment ref="V4" authorId="0">
      <text>
        <r>
          <rPr>
            <b/>
            <sz val="9"/>
            <color indexed="81"/>
            <rFont val="ＭＳ Ｐゴシック"/>
            <charset val="128"/>
          </rPr>
          <t>基準ジョブネットを利用する場合に、基準ジョブネットとして登録されているジョブネット名を指定します。
基準ジョブネット であることを宣言している場合は指定することはできません。
なお、基準ジョブネットは同一プロジェクトのものしか引用で きません。</t>
        </r>
      </text>
    </comment>
    <comment ref="W4" authorId="0">
      <text>
        <r>
          <rPr>
            <b/>
            <sz val="9"/>
            <color indexed="81"/>
            <rFont val="ＭＳ Ｐゴシック"/>
            <charset val="128"/>
          </rPr>
          <t>ジョブネットの起動予定日を設定します。
YYYY年MM月DD日を起動日として設定する場合は、“YYYY,MM,DD”と指定します。
複数の起動日を設定することができます。
今年、来年および再来年の3年分まで指定できます。</t>
        </r>
      </text>
    </comment>
    <comment ref="X4" authorId="0">
      <text>
        <r>
          <rPr>
            <b/>
            <sz val="9"/>
            <color indexed="81"/>
            <rFont val="ＭＳ Ｐゴシック"/>
            <charset val="128"/>
          </rPr>
          <t>起動を解除したい日付を指定します。
“起動日設定”と同じ形式で指定します。</t>
        </r>
      </text>
    </comment>
    <comment ref="Z4" authorId="0">
      <text>
        <r>
          <rPr>
            <b/>
            <sz val="9"/>
            <color indexed="81"/>
            <rFont val="ＭＳ Ｐゴシック"/>
            <charset val="128"/>
          </rPr>
          <t>毎年カレンダを利用する場合に、毎年のジョブネットを起動する日付を指定します。
MM月DD日を起動日として設定する場合は、“MMDD”と指定します。
複数の起動日を設定することができます。</t>
        </r>
      </text>
    </comment>
    <comment ref="AA4" authorId="0">
      <text>
        <r>
          <rPr>
            <b/>
            <sz val="9"/>
            <color indexed="81"/>
            <rFont val="ＭＳ Ｐゴシック"/>
            <charset val="128"/>
          </rPr>
          <t>毎年カレンダを利用する場合に、ジョブネットを起動する曜日を月ごとに指定します。
1つのオペランドで1つの月しか設定できません。
複数の月を設定する場合は、本オペランドを複数回指定します。
指定する形式は、何月かを表す数値を１〜１２の範囲で指定し、その後、曜日を表す英単語の先頭3文字を半角文字で 指定します。
“12,SUN,MON,TUE,WED,THU,FRI,SAT”のような形式で指定します。</t>
        </r>
      </text>
    </comment>
    <comment ref="AM4" authorId="0">
      <text>
        <r>
          <rPr>
            <b/>
            <sz val="9"/>
            <color indexed="81"/>
            <rFont val="ＭＳ Ｐゴシック"/>
            <charset val="128"/>
          </rPr>
          <t>毎月カレンダを利用する場合に、毎月のジョブネットを起動する日付を指定します。
毎月DD日を起動日として設定する場合は、“DD”と指定します。
複数の起動日を設定することができます。なお、毎月月末に起動する場合は“LAST”と指定します。</t>
        </r>
      </text>
    </comment>
    <comment ref="AN4" authorId="0">
      <text>
        <r>
          <rPr>
            <b/>
            <sz val="9"/>
            <color indexed="81"/>
            <rFont val="ＭＳ Ｐゴシック"/>
            <charset val="128"/>
          </rPr>
          <t>毎月カレンダを利用する場合に、毎月のジョブネットを起動する曜日を週ごとに指定します。
1つのオペランドの指定で1 つの週しか設定できません。
複数の週を設定する場合は、本オペランドを複数回指定します。
指定する形式は、何週目かを表す数値を０〜６(第1〜第5まで。0は毎週の指定。
6は月の最終週)の範囲で指定し、その後、曜日を表す英単語の先頭 3文字を半角文字で指定します。“5,SUN,MON,TUE,WED,THU,FRI,SAT”のような形式で指定します。</t>
        </r>
      </text>
    </comment>
    <comment ref="AO4" authorId="0">
      <text>
        <r>
          <rPr>
            <b/>
            <sz val="9"/>
            <color indexed="81"/>
            <rFont val="ＭＳ Ｐゴシック"/>
            <charset val="128"/>
          </rPr>
          <t>基準日情報“営業日”の指定の場合に、月初め、月締めのどちらを基準とするかを指定します。
bnsmodeオペランドはoffsetmode,offsetday,offsetholidayの各オペランドとは同時には指定できません。</t>
        </r>
      </text>
    </comment>
    <comment ref="AP4" authorId="0">
      <text>
        <r>
          <rPr>
            <b/>
            <sz val="9"/>
            <color indexed="81"/>
            <rFont val="ＭＳ Ｐゴシック"/>
            <charset val="128"/>
          </rPr>
          <t>基準日情報“営業日”指定の場合に、月初め日を指定します。
“0”は指定できません。</t>
        </r>
      </text>
    </comment>
    <comment ref="AQ4" authorId="0">
      <text>
        <r>
          <rPr>
            <b/>
            <sz val="9"/>
            <color indexed="81"/>
            <rFont val="ＭＳ Ｐゴシック"/>
            <charset val="128"/>
          </rPr>
          <t>基準日情報“営業日”指定の場合に、営業日を指定します。
複数指定した場合には、“,”(コンマ)で区切って指定します。“0”は指定できません。</t>
        </r>
      </text>
    </comment>
    <comment ref="AR4" authorId="0">
      <text>
        <r>
          <rPr>
            <b/>
            <sz val="9"/>
            <color indexed="81"/>
            <rFont val="ＭＳ Ｐゴシック"/>
            <charset val="128"/>
          </rPr>
          <t>基準日情報“営業日”指定の場合に、“月度内の営業日のみを起動日とする”の有無(ON/OFF)を指定します。
bnsmode オペランドが指定されている場合の省略値は“ON”です。</t>
        </r>
      </text>
    </comment>
    <comment ref="AS4" authorId="0">
      <text>
        <r>
          <rPr>
            <b/>
            <sz val="9"/>
            <color indexed="81"/>
            <rFont val="ＭＳ Ｐゴシック"/>
            <charset val="128"/>
          </rPr>
          <t>基準日から移動する日数を数える方法を以下に示すパラメタから選択して指定します。
省略した場合は、“EXECDAY”指定されたことになります。</t>
        </r>
      </text>
    </comment>
    <comment ref="AT4" authorId="0">
      <text>
        <r>
          <rPr>
            <b/>
            <sz val="9"/>
            <color indexed="81"/>
            <rFont val="ＭＳ Ｐゴシック"/>
            <charset val="128"/>
          </rPr>
          <t>基準日から移動する日数を“-99”から“99”までの間で指定します。
省略した場合は“0”となります。</t>
        </r>
      </text>
    </comment>
    <comment ref="AU4" authorId="0">
      <text>
        <r>
          <rPr>
            <b/>
            <sz val="9"/>
            <color indexed="81"/>
            <rFont val="ＭＳ Ｐゴシック"/>
            <charset val="128"/>
          </rPr>
          <t>基準日から移動する日数を数える時、基準日が休日であった場合の扱いを指定します。
省略した場合は、“OFF”が指定されたことになります。</t>
        </r>
      </text>
    </comment>
    <comment ref="AV4" authorId="0">
      <text>
        <r>
          <rPr>
            <b/>
            <sz val="9"/>
            <color indexed="81"/>
            <rFont val="ＭＳ Ｐゴシック"/>
            <charset val="128"/>
          </rPr>
          <t>起動日を生成するときに元となる、カレンダ名を指定します。
1つのジョブネットについて5個までカレンダを指定することができます。 
複数のカレンダを指定する場合には、“,”で区切って指定します。</t>
        </r>
      </text>
    </comment>
    <comment ref="AW4" authorId="0">
      <text>
        <r>
          <rPr>
            <b/>
            <sz val="9"/>
            <color indexed="81"/>
            <rFont val="ＭＳ Ｐゴシック"/>
            <charset val="128"/>
          </rPr>
          <t>複数のカレンダを指定する時の組み合わせ方を以下に示すパラメタから選択して指定します。
省略した場合は、“AND”が指定されたことになります。</t>
        </r>
      </text>
    </comment>
    <comment ref="AY4" authorId="0">
      <text>
        <r>
          <rPr>
            <b/>
            <sz val="9"/>
            <color indexed="81"/>
            <rFont val="ＭＳ Ｐゴシック"/>
            <charset val="128"/>
          </rPr>
          <t>休日シフトを行う時に休日が連続した時に起動を抑止する日数“0”から“99”までの間で指定します。
省略した場合は、“0”となります。</t>
        </r>
      </text>
    </comment>
    <comment ref="AZ4" authorId="0">
      <text>
        <r>
          <rPr>
            <b/>
            <sz val="9"/>
            <color indexed="81"/>
            <rFont val="ＭＳ Ｐゴシック"/>
            <charset val="128"/>
          </rPr>
          <t>ジョブネットを運用する期間を“YYYY,MM,DD”の形式で指定します。
有効期限開始日を省略した場合、即日から有効期限終了日まで有効となります。
有効期限終了日を省略した場合、有効期限開始日以降、有効となります。
有効期限開始日、有効期限終了日共に省略した場合は、すべての日が有効となります。</t>
        </r>
      </text>
    </comment>
    <comment ref="BA4" authorId="0">
      <text>
        <r>
          <rPr>
            <b/>
            <sz val="9"/>
            <color indexed="81"/>
            <rFont val="ＭＳ Ｐゴシック"/>
            <charset val="128"/>
          </rPr>
          <t>ジョブネットを運用する期間を“YYYY,MM,DD”の形式で指定します。
有効期限開始日を省略した場合、即日から有効期限終了日まで有効となります。
有効期限終了日を省略した場合、有効期限開始日以降、有効となります。
有効期限開始日、有効期限終了日共に省略した場合は、すべての日が有効となります。</t>
        </r>
      </text>
    </comment>
    <comment ref="BB4" authorId="0">
      <text>
        <r>
          <rPr>
            <b/>
            <sz val="9"/>
            <color indexed="81"/>
            <rFont val="ＭＳ Ｐゴシック"/>
            <charset val="128"/>
          </rPr>
          <t>ジョブネットを運用しない期間を“YYYY,MM,DD”の形式で指定します。
無効期限開始日を省略した場合、即日から無 効期限終了日まで無効となります。
無効期限終了日を省略した場合、無効期限開始日以降、無効となります。
無効期限開始日、無効期限終了日共に省略した場合は、すべての日が有効となります。</t>
        </r>
      </text>
    </comment>
    <comment ref="BC4" authorId="0">
      <text>
        <r>
          <rPr>
            <b/>
            <sz val="9"/>
            <color indexed="81"/>
            <rFont val="ＭＳ Ｐゴシック"/>
            <charset val="128"/>
          </rPr>
          <t>ジョブネットを運用しない期間を“YYYY,MM,DD”の形式で指定します。
無効期限開始日を省略した場合、即日から無 効期限終了日まで無効となります。
無効期限終了日を省略した場合、無効期限開始日以降、無効となります。
無効期限開始日、無効期限終了日共に省略した場合は、すべての日が有効となります。</t>
        </r>
      </text>
    </comment>
    <comment ref="BD4" authorId="0">
      <text>
        <r>
          <rPr>
            <b/>
            <sz val="9"/>
            <color indexed="81"/>
            <rFont val="ＭＳ Ｐゴシック"/>
            <charset val="128"/>
          </rPr>
          <t>メッセージ事象の待ち合わせ条件(AND/OR)、起動条件(ORD/COG/BOT/UNC)、および起動時刻との条件(ANDTIME/ ORTIME)を組み合わせて指定します。
messagemodeオペランドを省略した場合、パラメタとして“AND,UNC,ORTIME” が指定されたことになります。
「起動時刻との条件」として“ANDTIME”を指定した場合、または、ジョブネットがグループに含まれる場合は、
「起動条件」として“ジョブネット実行中も有効”(“ORD”および“BOT”)は指定できません。
ジョブネッ トがグループに含まれる場合、「起動時刻との条件」で指定した値は無視されます。
messagemodeオペランドを指定する場合は、messagenameオペランドも指定してください。</t>
        </r>
      </text>
    </comment>
    <comment ref="BE4" authorId="0">
      <text>
        <r>
          <rPr>
            <b/>
            <sz val="9"/>
            <color indexed="81"/>
            <rFont val="ＭＳ Ｐゴシック"/>
            <charset val="128"/>
          </rPr>
          <t>日変わり時刻が到来したときの持ち越し処理の指定をします。
「起動時刻の到来を待つ」(messagemodeオペランド に“ANDTIME”が指定されている)場合、
または起動条件が「メッセージ事象発生時のみ起動」(msgonlyオペランド に“ON”が指定されている)の場合に指定できます。
省略値は“RESET”です。</t>
        </r>
      </text>
    </comment>
    <comment ref="BF4" authorId="0">
      <text>
        <r>
          <rPr>
            <b/>
            <sz val="9"/>
            <color indexed="81"/>
            <rFont val="ＭＳ Ｐゴシック"/>
            <charset val="128"/>
          </rPr>
          <t>ジョブネットの起動の契機となるメッセージ事象を12バイト以内で指定します。
“,”、“:”、空白、仮名半角、およびユーザ定義文字を含むことはできません。70個まで指定できます。</t>
        </r>
      </text>
    </comment>
    <comment ref="BG4" authorId="0">
      <text>
        <r>
          <rPr>
            <b/>
            <sz val="9"/>
            <color indexed="81"/>
            <rFont val="ＭＳ Ｐゴシック"/>
            <charset val="128"/>
          </rPr>
          <t>ジョブネットを構成するジョブの数を指定します。
指定範囲は1〜255です。
ただし、Interstage属性のジョブネットでは1つしか指定できません。
省略した場合、ジョブ制御文は記述できません。</t>
        </r>
      </text>
    </comment>
    <comment ref="BH4" authorId="0">
      <text>
        <r>
          <rPr>
            <b/>
            <sz val="9"/>
            <color indexed="81"/>
            <rFont val="ＭＳ Ｐゴシック"/>
            <charset val="128"/>
          </rPr>
          <t>操作による停止または無効の状態を表します。省略値は“NONE”です。</t>
        </r>
      </text>
    </comment>
    <comment ref="BI4" authorId="0">
      <text>
        <r>
          <rPr>
            <b/>
            <sz val="9"/>
            <color indexed="81"/>
            <rFont val="ＭＳ Ｐゴシック"/>
            <charset val="128"/>
          </rPr>
          <t>ジョブとして起動するバッチプログラム名、コマンド名、またはプログラム名をパスを含めて260バイト以内で指定します。 
また、ファイル名とパラメタを合わせて300バイト以内で指定します。
仮名半角およびユーザ定義文字、以下の半角文字 を含むことはできません。</t>
        </r>
      </text>
    </comment>
    <comment ref="BJ4" authorId="0">
      <text>
        <r>
          <rPr>
            <b/>
            <sz val="9"/>
            <color indexed="81"/>
            <rFont val="ＭＳ Ｐゴシック"/>
            <charset val="128"/>
          </rPr>
          <t>ジョブに対応する番号を1~255の数字から割り当てます。
ジョブの実行順序に従い、重複しないように番号を割り当てます。
先行ジョブから後続ジョブへ昇順になるように番号を割り当てます。</t>
        </r>
      </text>
    </comment>
    <comment ref="BK4" authorId="0">
      <text>
        <r>
          <rPr>
            <b/>
            <sz val="9"/>
            <color indexed="81"/>
            <rFont val="ＭＳ Ｐゴシック"/>
            <charset val="128"/>
          </rPr>
          <t>コマンドの引数として渡す文字列(パラメタ)を1024バイト以内で指定します。 
アイコン種別でバッチフレームワークジョブ“BJOB”を指定する場合、指定できません。</t>
        </r>
      </text>
    </comment>
    <comment ref="BL4" authorId="0">
      <text>
        <r>
          <rPr>
            <b/>
            <sz val="9"/>
            <color indexed="81"/>
            <rFont val="ＭＳ Ｐゴシック"/>
            <charset val="128"/>
          </rPr>
          <t>個々のジョブを区別するためのジョブ名を64バイト以内で指定します。
空白、仮名半角、ユーザ定義文字および以下の半角文字はジョブ名として使用できません。
/ ? * ; , \ "&lt; &gt; |: ( ) ' . $ `
1文字目に # を指定することはできません。 
ネットワークジョブおよび分散実行ジョブの場合は、&amp; を指定することはできません。 
ジョブ実行制御で使用するジョブ名としても利用されます。</t>
        </r>
      </text>
    </comment>
    <comment ref="BM4" authorId="0">
      <text>
        <r>
          <rPr>
            <b/>
            <sz val="9"/>
            <color indexed="81"/>
            <rFont val="ＭＳ Ｐゴシック"/>
            <charset val="128"/>
          </rPr>
          <t>ジョブへのコメントを64バイト以内で指定します。
仮名半角およびユーザ定義文字を含むことはできません。</t>
        </r>
      </text>
    </comment>
    <comment ref="BN4" authorId="0">
      <text>
        <r>
          <rPr>
            <b/>
            <sz val="9"/>
            <color indexed="81"/>
            <rFont val="ＭＳ Ｐゴシック"/>
            <charset val="128"/>
          </rPr>
          <t>ジョブ実行属性の場合、ジョブ実行制御のqsubコマンドを実行するディレクトリを64バイト以内で指定します。
空白、仮名半角、ユーザ定義文字を含むことはできません。 
アイコン種別でバッチフレームワークジョブ“BJOB”を指定する場合、指定できません。</t>
        </r>
      </text>
    </comment>
    <comment ref="BO4" authorId="0">
      <text>
        <r>
          <rPr>
            <b/>
            <sz val="9"/>
            <color indexed="81"/>
            <rFont val="ＭＳ Ｐゴシック"/>
            <charset val="128"/>
          </rPr>
          <t>先行ジョブのジョブ番号を指定します。
先行ジョブ番号を複数指定する場合は、コンマ“,”で区切り、昇順に並べてください。
なお、先行ジョブに指定したジョブは、事前に定義されている必要があります。
本指定を省略した場合は、先頭ジョブ となります。</t>
        </r>
      </text>
    </comment>
    <comment ref="BP4" authorId="0">
      <text>
        <r>
          <rPr>
            <b/>
            <sz val="9"/>
            <color indexed="81"/>
            <rFont val="ＭＳ Ｐゴシック"/>
            <charset val="128"/>
          </rPr>
          <t>先行ジョブの終了コードにより、後続ジョブの起動条件を切り分けたい場合に指定します。
比較条件の場合と範囲条件の場合とで記述形式が異なります。
なお、先行ジョブが正常終了する条件と矛盾した実行条件を指定した場合はエラーとなります。
指定する条件以上の値が先行ジョブの正常終了上限値に設定されているか、または先行ジョブに“終了コードに関わらず正常”が指定されていることを確認してください。
比較条件の場合: pre_job_endcode 判定用演算子(EQ,NE,GT,GE,LT,LE),比較値
範囲条件の場合: pre_job_endcode 判定用演算子1(GT,GE,LT,LE),比較値1,判定用演算子2(GT,GE,LT,LE),比較値2</t>
        </r>
      </text>
    </comment>
    <comment ref="BQ4" authorId="0">
      <text>
        <r>
          <rPr>
            <b/>
            <sz val="9"/>
            <color indexed="81"/>
            <rFont val="ＭＳ Ｐゴシック"/>
            <charset val="128"/>
          </rPr>
          <t>ジョブの終了コードを無視する場合、“ON”を指定します。
“ON”を指定すると、終了コードに関係なくジョブは正常終了 となり、後続のジョブを実行します。</t>
        </r>
      </text>
    </comment>
    <comment ref="BR4" authorId="0">
      <text>
        <r>
          <rPr>
            <b/>
            <sz val="9"/>
            <color indexed="81"/>
            <rFont val="ＭＳ Ｐゴシック"/>
            <charset val="128"/>
          </rPr>
          <t>ジョブの標準出力/エラー出力を参照しない場合に“ON”を指定します。
“ON”を指定すると、ジョブの標準出力/エラー出力は保存されません。
アイコン種別でバッチフレームワークジョブ“BJOB”を指定する場合、標準出力/標準エラー出力をジョブログファイルに保存しないときに“ON”を指定します。</t>
        </r>
      </text>
    </comment>
    <comment ref="BS4" authorId="0">
      <text>
        <r>
          <rPr>
            <b/>
            <sz val="9"/>
            <color indexed="81"/>
            <rFont val="ＭＳ Ｐゴシック"/>
            <charset val="128"/>
          </rPr>
          <t>ジョブネットの再起動時、このジョブから起動する場合に“ON”を指定します。
再起動ポイントは、ジョブネットを構成する ジョブの中で1つのジョブにだけ設定できます。
なお、リカバリジョブには再起動ポイントを指定することはできません。</t>
        </r>
      </text>
    </comment>
    <comment ref="BT4" authorId="0">
      <text>
        <r>
          <rPr>
            <b/>
            <sz val="9"/>
            <color indexed="81"/>
            <rFont val="ＭＳ Ｐゴシック"/>
            <charset val="128"/>
          </rPr>
          <t>ジョブが正常に終了したか、異常終了したかを判断する値を指定します。
ジョブの終了コードが、0以上、正常終了コード上限値以下の場合、ジョブは正常に終了したとみなされます。
ジョブの終 了コードが、正常終了コード上限値で指定した値よりも大きい場合、ジョブは異常終了したとみなされます。
指定できる範囲は0から255までです。省略した場合は、0になります。</t>
        </r>
      </text>
    </comment>
    <comment ref="BU4" authorId="0">
      <text>
        <r>
          <rPr>
            <b/>
            <sz val="9"/>
            <color indexed="81"/>
            <rFont val="ＭＳ Ｐゴシック"/>
            <charset val="128"/>
          </rPr>
          <t>ジョブの実行予測時間を指定します。指定できる範囲は、1〜35791394(分)です。
本オペランドを省略した場合、実行予測時間は設定されません。 
なお、本オペランドは、実行属性が“ジョブ実行制御”であるジョブネット内のジョブに対してのみ有効となります。</t>
        </r>
      </text>
    </comment>
    <comment ref="BV4" authorId="0">
      <text>
        <r>
          <rPr>
            <b/>
            <sz val="9"/>
            <color indexed="81"/>
            <rFont val="ＭＳ Ｐゴシック"/>
            <charset val="128"/>
          </rPr>
          <t>登録するアイコン種別をパラメタで指定します。
アイコン種別とパラメタの対応表、および記述例を以下に示します。
本パラメタを省略した場合、コマンド実行“CMND”が登録されます。
Interstage属性の場合、省略はできません。 
また、GLOVIA-CジョブおよびGLOVIA-Cビジネスオブジェクトの場合も、省略はできません。【Windows版】</t>
        </r>
      </text>
    </comment>
    <comment ref="BW4" authorId="0">
      <text>
        <r>
          <rPr>
            <b/>
            <sz val="9"/>
            <color indexed="81"/>
            <rFont val="ＭＳ Ｐゴシック"/>
            <charset val="128"/>
          </rPr>
          <t>リカバリジョブの指定です。
先行ジョブ番号を必ず指定する必要があります。
また、リカバリジョブの先行ジョブを再実行するかどうかを指定します。</t>
        </r>
      </text>
    </comment>
    <comment ref="BX4" authorId="0">
      <text>
        <r>
          <rPr>
            <b/>
            <sz val="9"/>
            <color indexed="81"/>
            <rFont val="ＭＳ Ｐゴシック"/>
            <charset val="128"/>
          </rPr>
          <t>ジョブの投入先ホスト名を64バイト以内で指定します。
省略した場合は、ジョブネットで指定されているデフォルトホストに対しジョブが投入されます。
アイコン種別でバッチフレームワークジョブ“BJOB”を指定する場合、指定できません。</t>
        </r>
      </text>
    </comment>
    <comment ref="BY4" authorId="0">
      <text>
        <r>
          <rPr>
            <b/>
            <sz val="9"/>
            <color indexed="81"/>
            <rFont val="ＭＳ Ｐゴシック"/>
            <charset val="128"/>
          </rPr>
          <t>ジョブとして起動する実行ファイルを依頼ホストに転送する場合、“ON”を指定します。
省略した場合は、依頼ホスト上に 存在する実行ファイルを起動します。
アイコン種別でバッチフレームワークジョブ“BJOB”を指定する場合、指定できません。</t>
        </r>
      </text>
    </comment>
    <comment ref="BZ4" authorId="0">
      <text>
        <r>
          <rPr>
            <b/>
            <sz val="9"/>
            <color indexed="81"/>
            <rFont val="ＭＳ Ｐゴシック"/>
            <charset val="128"/>
          </rPr>
          <t>ジョブの投入先キュー名を英数字15バイト以内で指定します。
省略した場合は、デフォルトキューにジョブが投入されま す。
アイコン種別でバッチフレームワークジョブ“BJOB”を指定する場合、ジョブキュー名を15バイト以内で指定します。
英小文字 (a-z)、英大文字(A-Z)、数字(0-9)、半角ハイフン(-)および半角アンダーバー(_)のみ使用できます。
また、1文字目は英小 文字(a-z)、英大文字(A-Z)にしてください。省略可能です。</t>
        </r>
      </text>
    </comment>
    <comment ref="CA4" authorId="0">
      <text>
        <r>
          <rPr>
            <b/>
            <sz val="9"/>
            <color indexed="81"/>
            <rFont val="ＭＳ Ｐゴシック"/>
            <charset val="128"/>
          </rPr>
          <t>利用する資源(リソース)名を64バイト以内で指定します。
半角英数字、“_”(半角アンダーバー)、“-”(半角ハイフン)を利用することが可能です。
省略した場合は、資源の割り当ては行いません。 
アイコン種別でバッチフレームワークジョブ“BJOB”を指定する場合、指定できません。</t>
        </r>
      </text>
    </comment>
    <comment ref="CB4" authorId="0">
      <text>
        <r>
          <rPr>
            <b/>
            <sz val="9"/>
            <color indexed="81"/>
            <rFont val="ＭＳ Ｐゴシック"/>
            <charset val="128"/>
          </rPr>
          <t>指定した資源(リソース)の割り当て方法(SH:共用,EX:排他)を指定します。
省略した場合は、SHが指定されたことになります。
 アイコン種別でバッチフレームワークジョブ“BJOB”を指定する場合、指定できません。</t>
        </r>
      </text>
    </comment>
    <comment ref="CC4" authorId="0">
      <text>
        <r>
          <rPr>
            <b/>
            <sz val="9"/>
            <color indexed="81"/>
            <rFont val="ＭＳ Ｐゴシック"/>
            <charset val="128"/>
          </rPr>
          <t>ジョブを実行するユーザ名を64バイト以内で指定します。 
アイコン種別でバッチフレームワークジョブ“BJOB”を指定する場合、指定できません。</t>
        </r>
      </text>
    </comment>
    <comment ref="CD4" authorId="0">
      <text>
        <r>
          <rPr>
            <b/>
            <sz val="9"/>
            <color indexed="81"/>
            <rFont val="ＭＳ Ｐゴシック"/>
            <charset val="128"/>
          </rPr>
          <t>ジョブの標準出力の出力先ファイル名を256バイト以内のフルパスで指定します。 
アイコン種別でバッチフレームワークジョブ“BJOB”を指定する場合、指定できません。</t>
        </r>
      </text>
    </comment>
    <comment ref="CE4" authorId="0">
      <text>
        <r>
          <rPr>
            <b/>
            <sz val="9"/>
            <color indexed="81"/>
            <rFont val="ＭＳ Ｐゴシック"/>
            <charset val="128"/>
          </rPr>
          <t>ジョブの標準エラー出力の出力先ファイル名を256バイト以内のフルパスで指定します。 
アイコン種別でバッチフレームワークジョブ“BJOB”を指定する場合、指定できません。</t>
        </r>
      </text>
    </comment>
    <comment ref="CF4" authorId="0">
      <text>
        <r>
          <rPr>
            <b/>
            <sz val="9"/>
            <color indexed="81"/>
            <rFont val="ＭＳ Ｐゴシック"/>
            <charset val="128"/>
          </rPr>
          <t>ジョブの標準エラー出力を標準出力ファイルに出力する場合に“ON”を指定します。 
アイコン種別でバッチフレームワークジョブ“BJOB”を指定する場合、指定できません。</t>
        </r>
      </text>
    </comment>
    <comment ref="CG4" authorId="0">
      <text>
        <r>
          <rPr>
            <b/>
            <sz val="9"/>
            <color indexed="81"/>
            <rFont val="ＭＳ Ｐゴシック"/>
            <charset val="128"/>
          </rPr>
          <t>ジョブ実行経過時間の制限値(分)を1から1666666の範囲で指定します。 
実行予測時間より小さい値を指定することはできません。</t>
        </r>
      </text>
    </comment>
    <comment ref="CH4" authorId="0">
      <text>
        <r>
          <rPr>
            <b/>
            <sz val="9"/>
            <color indexed="81"/>
            <rFont val="ＭＳ Ｐゴシック"/>
            <charset val="128"/>
          </rPr>
          <t>接続先のサーバがWindowsの場合、ジョブの実行優先度を4(最高)から0(最低)の範囲で指定します。
接続先のサーバがUNIXの場合、ジョブの実行優先度を39(最高)から0(最低)の範囲で指定します。 
省略した場合、優先度は0となります。
アイコン種別でバッチフレームワークジョブ“BJOB”を指定する場合、ジョブキュー内実行優先順位を63(最高)から0(最低)の範囲で指定します。
省略可能です。
省略した場合、実行優先順位を32としてジョブを実行します。</t>
        </r>
      </text>
    </comment>
    <comment ref="CI4" authorId="0">
      <text>
        <r>
          <rPr>
            <b/>
            <sz val="9"/>
            <color indexed="81"/>
            <rFont val="ＭＳ Ｐゴシック"/>
            <charset val="128"/>
          </rPr>
          <t>ジョブの実行時の環境変数を指定する場合の環境変数名を64バイト以内で指定します。
英数字とアンダーバーのみ指定可能です。
アイコン種別でバッチフレームワークジョブ“BJOB”を指定する場合、バッチジョブ定義の置換えパラメタ名を64バイト以 内で指定します。
英小文字(a-z)、英大文字(A-Z)、数字(0-9)、半角ハイフン(-)および半角アンダーバー(_)のみ使用できます。
また、1文字目は英小文字(a-z)、英大文字(A-Z)にしてください。
環境変数は32個まで指定可能です。</t>
        </r>
      </text>
    </comment>
    <comment ref="CJ4" authorId="0">
      <text>
        <r>
          <rPr>
            <b/>
            <sz val="9"/>
            <color indexed="81"/>
            <rFont val="ＭＳ Ｐゴシック"/>
            <charset val="128"/>
          </rPr>
          <t>直前のenvnameオペランドで指定した環境変数名に対する環境変数値を256バイト以内で指定します。
アイコン種別でバッチフレームワークジョブ“BJOB”を指定する場合、バッチジョブ定義の置換えパラメタ値を256バイト以 内で指定します。</t>
        </r>
      </text>
    </comment>
    <comment ref="CK4" authorId="0">
      <text>
        <r>
          <rPr>
            <b/>
            <sz val="9"/>
            <color indexed="81"/>
            <rFont val="ＭＳ Ｐゴシック"/>
            <charset val="128"/>
          </rPr>
          <t>ジョブログファイル名を256バイト以内のフルパスで指定します。
空白、仮名半角およびユーザ定義文字を含むことはできません。</t>
        </r>
      </text>
    </comment>
    <comment ref="CL4" authorId="0">
      <text>
        <r>
          <rPr>
            <b/>
            <sz val="9"/>
            <color indexed="81"/>
            <rFont val="ＭＳ Ｐゴシック"/>
            <charset val="128"/>
          </rPr>
          <t>開始ステップ名を64バイト以内で指定します。
英小文字(a-z)、英大文字(A-Z)、数字(0-9)、半角ハイフン(-)および半角アンダーバー(_)のみ使用できます。
また、1文字目は英小文字(a-z)、英大文字(A-Z)にしてください。省略可能です。</t>
        </r>
      </text>
    </comment>
    <comment ref="CM4" authorId="0">
      <text>
        <r>
          <rPr>
            <b/>
            <sz val="9"/>
            <color indexed="81"/>
            <rFont val="ＭＳ Ｐゴシック"/>
            <charset val="128"/>
          </rPr>
          <t xml:space="preserve">“最後に実行されたジョブステップの終了コードをジョブの終了コードとする”を指定します。
最後に実行されたジョブス テップの終了コードをジョブの終了コードとする場合に“ON”を指定します。
省略した場合には、バッチフレームワークのジョブで定義されている終了コード(終了コードの最大値または最後に実行されたジョブの終了コード)が、
ジョブの終了コードとなります。
</t>
        </r>
      </text>
    </comment>
    <comment ref="CN4" authorId="0">
      <text>
        <r>
          <rPr>
            <b/>
            <sz val="9"/>
            <color indexed="81"/>
            <rFont val="ＭＳ Ｐゴシック"/>
            <charset val="128"/>
          </rPr>
          <t>ジョブ(ジョブネット)の“起動日のみ有効”を指定します。
省略した場合は、“起動日のみ有効”は設定されません。</t>
        </r>
      </text>
    </comment>
    <comment ref="CO4" authorId="0">
      <text>
        <r>
          <rPr>
            <b/>
            <sz val="10"/>
            <color indexed="81"/>
            <rFont val="ＭＳ Ｐゴシック"/>
            <family val="2"/>
            <charset val="128"/>
          </rPr>
          <t>ジョブアイコンの位置情報を以下の形式で表します。
数字はジョブフローの左上を基準(1,1)とした、グリッド位置を表しています。
横位置(1〜255), 縦位置(1〜255)
省略した場合、アイコン位置は自動的に配置されます。
省略して登録した後、[グループの変更]ウィンドウで変更を行っ た場合、
その時点でのアイコン位置情報が保持され、jobschprint -rコマンドで本制御文が出力されます。</t>
        </r>
      </text>
    </comment>
  </commentList>
</comments>
</file>

<file path=xl/comments2.xml><?xml version="1.0" encoding="utf-8"?>
<comments xmlns="http://schemas.openxmlformats.org/spreadsheetml/2006/main">
  <authors>
    <author>佐藤 孝嗣</author>
  </authors>
  <commentList>
    <comment ref="A4" authorId="0">
      <text>
        <r>
          <rPr>
            <b/>
            <sz val="10"/>
            <color indexed="81"/>
            <rFont val="ＭＳ Ｐゴシック"/>
            <family val="2"/>
            <charset val="128"/>
          </rPr>
          <t>ジョブネット名を50バイト以内で指定します。
他のジョブネット名と重複しないでください。
/?*;,\"&lt;&gt;|:'.空白、仮名半角およ びユーザ定義文字を含むことはできません。
また、ジョブ実行制御属性の場合、1文字目に # を指定することはできません。</t>
        </r>
      </text>
    </comment>
    <comment ref="B4" authorId="0">
      <text>
        <r>
          <rPr>
            <sz val="10"/>
            <color indexed="81"/>
            <rFont val="ＭＳ Ｐゴシック"/>
            <family val="2"/>
            <charset val="128"/>
          </rPr>
          <t>ジョブネットへのコメントを100バイト以内で指定します。
"、空白、仮名半角およびユーザ定義文字を含むことはできません。</t>
        </r>
      </text>
    </comment>
    <comment ref="C4" authorId="0">
      <text>
        <r>
          <rPr>
            <b/>
            <sz val="10"/>
            <color indexed="81"/>
            <rFont val="ＭＳ Ｐゴシック"/>
            <family val="2"/>
            <charset val="128"/>
          </rPr>
          <t>ジョブネットの起動条件を“なし”とする場合に、
“ON”を指定します。
noexecution オ ペ ラ ン ド を 指 定 す る 場 合 は 、 tstarttime 、 tmultitime 、 tintervalstart 、 tiplstart 、 tmsgonly 、 tstoptime 、 talarmtime 、 tpowermode 、 tiplmode 、 temporarystart 、 temporaryend 、 messagemode 、 messagename 、 msgonlymode 、 msgstarttime、tmsgonlymode、tmsgstarttime、carryoverの各オペランドは指定できません。</t>
        </r>
      </text>
    </comment>
    <comment ref="D4" authorId="0">
      <text>
        <r>
          <rPr>
            <b/>
            <sz val="9"/>
            <color indexed="81"/>
            <rFont val="ＭＳ Ｐゴシック"/>
            <charset val="128"/>
          </rPr>
          <t>ジョブネットを1日に1回起動する場合に、
起動時刻をHHMM(時分)の形式で4バイトで指定します。</t>
        </r>
      </text>
    </comment>
    <comment ref="E4" authorId="0">
      <text>
        <r>
          <rPr>
            <b/>
            <sz val="9"/>
            <color indexed="81"/>
            <rFont val="ＭＳ Ｐゴシック"/>
            <charset val="128"/>
          </rPr>
          <t>ジョブネットを一日に複数回起動する場合に、
起動時刻をHHMM(時分)の形式で4バイトで指定します。
起動時刻は6個まで指定することができます。
起動時刻を1個しか指定しなかった場合、単一起動として登録されます。
複数起動は、グループに含まれるジョブネットでは指定できません。</t>
        </r>
      </text>
    </comment>
    <comment ref="F4" authorId="0">
      <text>
        <r>
          <rPr>
            <b/>
            <sz val="9"/>
            <color indexed="81"/>
            <rFont val="ＭＳ Ｐゴシック"/>
            <charset val="128"/>
          </rPr>
          <t>ジョブネットを一定の間隔で起動する場合に、起動時刻、終了時刻、および起動間隔を指定します。
起動間隔の指定範囲は 1〜240(分)です。
なお、起動時刻および終了時刻を指定する場合、登録済の“日変わり時刻”に注意してください。
日変わり時刻をはさんで、起動時刻と終了時刻を設定することはできません。
一定間隔は、グループに含まれるジョブネット では指定できません。</t>
        </r>
      </text>
    </comment>
    <comment ref="G4" authorId="0">
      <text>
        <r>
          <rPr>
            <b/>
            <sz val="9"/>
            <color indexed="81"/>
            <rFont val="ＭＳ Ｐゴシック"/>
            <charset val="128"/>
          </rPr>
          <t>ジョブスケジューラサービス/デーモンの起動時にジョブネットを起動する場合に、“ON”を指定します。
サーバ起動時は、 グループに含まれるジョブネットでは指定できません。</t>
        </r>
      </text>
    </comment>
    <comment ref="H4" authorId="0">
      <text>
        <r>
          <rPr>
            <b/>
            <sz val="9"/>
            <color indexed="81"/>
            <rFont val="ＭＳ Ｐゴシック"/>
            <charset val="128"/>
          </rPr>
          <t>特定のメッセージ事象が発生したときだけジョブネットを起動する場合に、“ON”を指定します。
メッセージ起動は、グループに含まれるジョブネットでは指定できません。</t>
        </r>
      </text>
    </comment>
    <comment ref="I4" authorId="0">
      <text>
        <r>
          <rPr>
            <b/>
            <sz val="9"/>
            <color indexed="81"/>
            <rFont val="ＭＳ Ｐゴシック"/>
            <charset val="128"/>
          </rPr>
          <t>待ち合わせているメッセージ事象が1日複数回発生する場合に、メッセージ事象が発生するたびにジョブネットを起動するかどうかを指定します。
省略した場合は“EVERYTIME”となります。なお、ジョブネットの起動条件が「メッセージ事象 発生時のみ起動」以外を指定した場合、本オペランドは無視されます。</t>
        </r>
      </text>
    </comment>
    <comment ref="J4" authorId="0">
      <text>
        <r>
          <rPr>
            <b/>
            <sz val="9"/>
            <color indexed="81"/>
            <rFont val="ＭＳ Ｐゴシック"/>
            <charset val="128"/>
          </rPr>
          <t>メッセージ起動する場合の、ジョブネットの開始予定時刻を指定します。
HHMM(時分)の形式で4バイトで指定します。省略した場合、開始予定時刻は設定されません。
なお、ジョブネットの起 動条件が「メッセージ事象発生時のみ起動」以外を指定した場合、本オペランドは無視されます。
「メッセージ起動時の処置」が“ONCE”の場合のみ指定可能です。
msgstarttimeオペランドは、msgonlymodeオペランドに“ONCE”を指定したときに指定できます。
msgonlymodeオペラ ンドのすぐ後ろに指定してください。</t>
        </r>
      </text>
    </comment>
    <comment ref="K4" authorId="0">
      <text>
        <r>
          <rPr>
            <b/>
            <sz val="9"/>
            <color indexed="81"/>
            <rFont val="ＭＳ Ｐゴシック"/>
            <charset val="128"/>
          </rPr>
          <t>ジョブネットの「実行属性」が“INTS”の場合に、停止する時刻を指定します。
停止時刻は、HHMM(時分)の形式で4バイ トで指定します。
省略した場合、停止時刻は指定されません。</t>
        </r>
      </text>
    </comment>
    <comment ref="L4" authorId="0">
      <text>
        <r>
          <rPr>
            <b/>
            <sz val="9"/>
            <color indexed="81"/>
            <rFont val="ＭＳ Ｐゴシック"/>
            <charset val="128"/>
          </rPr>
          <t>ジョブネットの終了予定時刻を指定します。
HHMM(時分)の形式で4バイトで指定します。
省略した場合、終了予定時刻は設定されません。
日変わり時刻をはさんで、起動時刻と終了予定時刻を指定することはできません。
なお、ジョブネットの起動条件が「単一起動」以外の時は指定できません。
alarmtimeオペランドを指定する場合は、starttimeオペランドも指定してください。
stoptimeオペランド、estimatetimeオペランドとは同時に指定できません。</t>
        </r>
      </text>
    </comment>
    <comment ref="M4" authorId="0">
      <text>
        <r>
          <rPr>
            <b/>
            <sz val="9"/>
            <color indexed="81"/>
            <rFont val="ＭＳ Ｐゴシック"/>
            <charset val="128"/>
          </rPr>
          <t>ジョブネットの実行予測時間を指定します。
数字文字列で指定します。指定範囲は1〜9999(分)です。
省略した場合、および“0”を指定した場合は実行予測時間は 指定されません。
ジョブネットの実行属性に“INTS”を指定した場合には、本オペランドを指定することはできません。
estimatetimeオペランドは、alarmtimeオペランドとは同時に指定できません。</t>
        </r>
      </text>
    </comment>
    <comment ref="N4" authorId="0">
      <text>
        <r>
          <rPr>
            <b/>
            <sz val="9"/>
            <color indexed="81"/>
            <rFont val="ＭＳ Ｐゴシック"/>
            <charset val="128"/>
          </rPr>
          <t>ジョブネット起動予定時刻にジョブスケジューラサービス/デーモンが起動されていなかった時の処置を指定します。
省略した場合は、“RESET”となります。
ジョブネットの起動条件として「単一起動」以外が指定されている場合、および、ジョブネットがグループに含まれる場合は、「電源未投入時の処置」の指定値は無視されます。</t>
        </r>
      </text>
    </comment>
    <comment ref="O4" authorId="0">
      <text>
        <r>
          <rPr>
            <b/>
            <sz val="9"/>
            <color indexed="81"/>
            <rFont val="ＭＳ Ｐゴシック"/>
            <charset val="128"/>
          </rPr>
          <t>サーバ起動時のジョブネットをジョブスケジューラサービス/デーモン起動時ごとに起動するか指定します。
省略した場合 は“EVERYTIME”となります。</t>
        </r>
      </text>
    </comment>
    <comment ref="P4" authorId="0">
      <text>
        <r>
          <rPr>
            <b/>
            <sz val="10"/>
            <color indexed="81"/>
            <rFont val="ＭＳ Ｐゴシック"/>
            <family val="2"/>
            <charset val="128"/>
          </rPr>
          <t xml:space="preserve">ジョブネットの実行の依頼先を、実行属性として指定します。
[Windows] 省略した場合は“JES”となります。
JES ジョブネットの実行をジョブ実行制御に依頼する場合に指定します。
INTS ジョブネットの実行をInterstageに依頼する場合に指定します。
[UNIX] 省略した場合は“NORMAL”となります。
NORMAL 旧バージョン互換(旧・標準)属性でジョブスケジューラに依頼する場合に指定します。
JES ジョブネットの実行をジョブ実行制御に依頼する場合に指定します。
INTS ジョブネットの実行をInterstageに依頼する場合に指定します。 PAIMジョブネットの実行をPowerAIMに依頼する場合に指定します。
</t>
        </r>
      </text>
    </comment>
    <comment ref="Q4" authorId="0">
      <text>
        <r>
          <rPr>
            <sz val="9"/>
            <color indexed="81"/>
            <rFont val="ＭＳ Ｐゴシック"/>
            <charset val="128"/>
          </rPr>
          <t xml:space="preserve">ジョブネットを持ち越した場合の運用指示を指定します。
本オペランドは、マスタスケジュール管理環境が構築され、日ご と管理のスケジュールが行われているときに有効となります。
省略した場合は“CANCEL”になります。
</t>
        </r>
      </text>
    </comment>
    <comment ref="R4" authorId="0">
      <text>
        <r>
          <rPr>
            <b/>
            <sz val="9"/>
            <color indexed="81"/>
            <rFont val="ＭＳ Ｐゴシック"/>
            <charset val="128"/>
          </rPr>
          <t>ジョブ実行制御に依頼するジョブのデフォルトホストを64バイト以内で指定します。
ジョブの制御文で依頼先ホストを省略した場合、デフォルトホストにジョブが投入されます。</t>
        </r>
      </text>
    </comment>
    <comment ref="S4" authorId="0">
      <text>
        <r>
          <rPr>
            <b/>
            <sz val="9"/>
            <color indexed="81"/>
            <rFont val="ＭＳ Ｐゴシック"/>
            <charset val="128"/>
          </rPr>
          <t>起動日生成の時に基準となるジョブネットであることを宣言する場合に指定します。
省略した場合は、“RESET”となりま す。</t>
        </r>
        <r>
          <rPr>
            <sz val="9"/>
            <color indexed="81"/>
            <rFont val="ＭＳ Ｐゴシック"/>
            <charset val="128"/>
          </rPr>
          <t xml:space="preserve">
</t>
        </r>
      </text>
    </comment>
    <comment ref="T4" authorId="0">
      <text>
        <r>
          <rPr>
            <b/>
            <sz val="9"/>
            <color indexed="81"/>
            <rFont val="ＭＳ Ｐゴシック"/>
            <charset val="128"/>
          </rPr>
          <t>起動日雛形を利用する場合に、登録済みの起動日雛形名を指定します。
一つのジョブネットについて4個まで起動日雛形名を指定することができます。
複数の起動日雛形名を指定する場合には、半角空白で区切って指定します。</t>
        </r>
        <r>
          <rPr>
            <sz val="9"/>
            <color indexed="81"/>
            <rFont val="ＭＳ Ｐゴシック"/>
            <charset val="128"/>
          </rPr>
          <t xml:space="preserve">
</t>
        </r>
      </text>
    </comment>
    <comment ref="U4" authorId="0">
      <text>
        <r>
          <rPr>
            <b/>
            <sz val="9"/>
            <color indexed="81"/>
            <rFont val="ＭＳ Ｐゴシック"/>
            <charset val="128"/>
          </rPr>
          <t>複数の起動日雛形名を指定する時の組み合わせ条件を以下に示すパラメタから選択して指定します。
省略した場合は、“AND”が指定されたことになります。
execpatmodeオペランドは、execpatternオペランドのすぐ後ろに指定してください。</t>
        </r>
      </text>
    </comment>
    <comment ref="V4" authorId="0">
      <text>
        <r>
          <rPr>
            <b/>
            <sz val="9"/>
            <color indexed="81"/>
            <rFont val="ＭＳ Ｐゴシック"/>
            <charset val="128"/>
          </rPr>
          <t>基準ジョブネットを利用する場合に、基準ジョブネットとして登録されているジョブネット名を指定します。
基準ジョブネット であることを宣言している場合は指定することはできません。
なお、基準ジョブネットは同一プロジェクトのものしか引用で きません。</t>
        </r>
      </text>
    </comment>
    <comment ref="W4" authorId="0">
      <text>
        <r>
          <rPr>
            <b/>
            <sz val="9"/>
            <color indexed="81"/>
            <rFont val="ＭＳ Ｐゴシック"/>
            <charset val="128"/>
          </rPr>
          <t>ジョブネットの起動予定日を設定します。
YYYY年MM月DD日を起動日として設定する場合は、“YYYY,MM,DD”と指定します。
複数の起動日を設定することができます。
今年、来年および再来年の3年分まで指定できます。</t>
        </r>
      </text>
    </comment>
    <comment ref="X4" authorId="0">
      <text>
        <r>
          <rPr>
            <b/>
            <sz val="9"/>
            <color indexed="81"/>
            <rFont val="ＭＳ Ｐゴシック"/>
            <charset val="128"/>
          </rPr>
          <t>起動を解除したい日付を指定します。
“起動日設定”と同じ形式で指定します。</t>
        </r>
      </text>
    </comment>
    <comment ref="Z4" authorId="0">
      <text>
        <r>
          <rPr>
            <b/>
            <sz val="9"/>
            <color indexed="81"/>
            <rFont val="ＭＳ Ｐゴシック"/>
            <charset val="128"/>
          </rPr>
          <t>毎年カレンダを利用する場合に、毎年のジョブネットを起動する日付を指定します。
MM月DD日を起動日として設定する場合は、“MMDD”と指定します。
複数の起動日を設定することができます。</t>
        </r>
      </text>
    </comment>
    <comment ref="AA4" authorId="0">
      <text>
        <r>
          <rPr>
            <b/>
            <sz val="9"/>
            <color indexed="81"/>
            <rFont val="ＭＳ Ｐゴシック"/>
            <charset val="128"/>
          </rPr>
          <t>毎年カレンダを利用する場合に、ジョブネットを起動する曜日を月ごとに指定します。
1つのオペランドで1つの月しか設定できません。
複数の月を設定する場合は、本オペランドを複数回指定します。
指定する形式は、何月かを表す数値を１〜１２の範囲で指定し、その後、曜日を表す英単語の先頭3文字を半角文字で 指定します。
“12,SUN,MON,TUE,WED,THU,FRI,SAT”のような形式で指定します。</t>
        </r>
      </text>
    </comment>
    <comment ref="AM4" authorId="0">
      <text>
        <r>
          <rPr>
            <b/>
            <sz val="9"/>
            <color indexed="81"/>
            <rFont val="ＭＳ Ｐゴシック"/>
            <charset val="128"/>
          </rPr>
          <t>毎月カレンダを利用する場合に、毎月のジョブネットを起動する日付を指定します。
毎月DD日を起動日として設定する場合は、“DD”と指定します。
複数の起動日を設定することができます。なお、毎月月末に起動する場合は“LAST”と指定します。</t>
        </r>
      </text>
    </comment>
    <comment ref="AN4" authorId="0">
      <text>
        <r>
          <rPr>
            <b/>
            <sz val="9"/>
            <color indexed="81"/>
            <rFont val="ＭＳ Ｐゴシック"/>
            <charset val="128"/>
          </rPr>
          <t>毎月カレンダを利用する場合に、毎月のジョブネットを起動する曜日を週ごとに指定します。
1つのオペランドの指定で1 つの週しか設定できません。
複数の週を設定する場合は、本オペランドを複数回指定します。
指定する形式は、何週目かを表す数値を０〜６(第1〜第5まで。0は毎週の指定。
6は月の最終週)の範囲で指定し、その後、曜日を表す英単語の先頭 3文字を半角文字で指定します。“5,SUN,MON,TUE,WED,THU,FRI,SAT”のような形式で指定します。</t>
        </r>
      </text>
    </comment>
    <comment ref="AO4" authorId="0">
      <text>
        <r>
          <rPr>
            <b/>
            <sz val="9"/>
            <color indexed="81"/>
            <rFont val="ＭＳ Ｐゴシック"/>
            <charset val="128"/>
          </rPr>
          <t>基準日情報“営業日”の指定の場合に、月初め、月締めのどちらを基準とするかを指定します。
bnsmodeオペランドはoffsetmode,offsetday,offsetholidayの各オペランドとは同時には指定できません。</t>
        </r>
      </text>
    </comment>
    <comment ref="AP4" authorId="0">
      <text>
        <r>
          <rPr>
            <b/>
            <sz val="9"/>
            <color indexed="81"/>
            <rFont val="ＭＳ Ｐゴシック"/>
            <charset val="128"/>
          </rPr>
          <t>基準日情報“営業日”指定の場合に、月初め日を指定します。
“0”は指定できません。</t>
        </r>
      </text>
    </comment>
    <comment ref="AQ4" authorId="0">
      <text>
        <r>
          <rPr>
            <b/>
            <sz val="9"/>
            <color indexed="81"/>
            <rFont val="ＭＳ Ｐゴシック"/>
            <charset val="128"/>
          </rPr>
          <t>基準日情報“営業日”指定の場合に、営業日を指定します。
複数指定した場合には、“,”(コンマ)で区切って指定します。“0”は指定できません。</t>
        </r>
      </text>
    </comment>
    <comment ref="AR4" authorId="0">
      <text>
        <r>
          <rPr>
            <b/>
            <sz val="9"/>
            <color indexed="81"/>
            <rFont val="ＭＳ Ｐゴシック"/>
            <charset val="128"/>
          </rPr>
          <t>基準日情報“営業日”指定の場合に、“月度内の営業日のみを起動日とする”の有無(ON/OFF)を指定します。
bnsmode オペランドが指定されている場合の省略値は“ON”です。</t>
        </r>
      </text>
    </comment>
    <comment ref="AS4" authorId="0">
      <text>
        <r>
          <rPr>
            <b/>
            <sz val="9"/>
            <color indexed="81"/>
            <rFont val="ＭＳ Ｐゴシック"/>
            <charset val="128"/>
          </rPr>
          <t>基準日から移動する日数を数える方法を以下に示すパラメタから選択して指定します。
省略した場合は、“EXECDAY”指定されたことになります。</t>
        </r>
      </text>
    </comment>
    <comment ref="AT4" authorId="0">
      <text>
        <r>
          <rPr>
            <b/>
            <sz val="9"/>
            <color indexed="81"/>
            <rFont val="ＭＳ Ｐゴシック"/>
            <charset val="128"/>
          </rPr>
          <t>基準日から移動する日数を“-99”から“99”までの間で指定します。
省略した場合は“0”となります。</t>
        </r>
      </text>
    </comment>
    <comment ref="AU4" authorId="0">
      <text>
        <r>
          <rPr>
            <b/>
            <sz val="9"/>
            <color indexed="81"/>
            <rFont val="ＭＳ Ｐゴシック"/>
            <charset val="128"/>
          </rPr>
          <t>基準日から移動する日数を数える時、基準日が休日であった場合の扱いを指定します。
省略した場合は、“OFF”が指定されたことになります。</t>
        </r>
      </text>
    </comment>
    <comment ref="AV4" authorId="0">
      <text>
        <r>
          <rPr>
            <b/>
            <sz val="9"/>
            <color indexed="81"/>
            <rFont val="ＭＳ Ｐゴシック"/>
            <charset val="128"/>
          </rPr>
          <t>起動日を生成するときに元となる、カレンダ名を指定します。
1つのジョブネットについて5個までカレンダを指定することができます。 
複数のカレンダを指定する場合には、“,”で区切って指定します。</t>
        </r>
      </text>
    </comment>
    <comment ref="AW4" authorId="0">
      <text>
        <r>
          <rPr>
            <b/>
            <sz val="9"/>
            <color indexed="81"/>
            <rFont val="ＭＳ Ｐゴシック"/>
            <charset val="128"/>
          </rPr>
          <t>複数のカレンダを指定する時の組み合わせ方を以下に示すパラメタから選択して指定します。
省略した場合は、“AND”が指定されたことになります。</t>
        </r>
      </text>
    </comment>
    <comment ref="AY4" authorId="0">
      <text>
        <r>
          <rPr>
            <b/>
            <sz val="9"/>
            <color indexed="81"/>
            <rFont val="ＭＳ Ｐゴシック"/>
            <charset val="128"/>
          </rPr>
          <t>休日シフトを行う時に休日が連続した時に起動を抑止する日数“0”から“99”までの間で指定します。
省略した場合は、“0”となります。</t>
        </r>
      </text>
    </comment>
    <comment ref="AZ4" authorId="0">
      <text>
        <r>
          <rPr>
            <b/>
            <sz val="9"/>
            <color indexed="81"/>
            <rFont val="ＭＳ Ｐゴシック"/>
            <charset val="128"/>
          </rPr>
          <t>ジョブネットを運用する期間を“YYYY,MM,DD”の形式で指定します。
有効期限開始日を省略した場合、即日から有効期限終了日まで有効となります。
有効期限終了日を省略した場合、有効期限開始日以降、有効となります。
有効期限開始日、有効期限終了日共に省略した場合は、すべての日が有効となります。</t>
        </r>
      </text>
    </comment>
    <comment ref="BA4" authorId="0">
      <text>
        <r>
          <rPr>
            <b/>
            <sz val="9"/>
            <color indexed="81"/>
            <rFont val="ＭＳ Ｐゴシック"/>
            <charset val="128"/>
          </rPr>
          <t>ジョブネットを運用する期間を“YYYY,MM,DD”の形式で指定します。
有効期限開始日を省略した場合、即日から有効期限終了日まで有効となります。
有効期限終了日を省略した場合、有効期限開始日以降、有効となります。
有効期限開始日、有効期限終了日共に省略した場合は、すべての日が有効となります。</t>
        </r>
      </text>
    </comment>
    <comment ref="BB4" authorId="0">
      <text>
        <r>
          <rPr>
            <b/>
            <sz val="9"/>
            <color indexed="81"/>
            <rFont val="ＭＳ Ｐゴシック"/>
            <charset val="128"/>
          </rPr>
          <t>ジョブネットを運用しない期間を“YYYY,MM,DD”の形式で指定します。
無効期限開始日を省略した場合、即日から無 効期限終了日まで無効となります。
無効期限終了日を省略した場合、無効期限開始日以降、無効となります。
無効期限開始日、無効期限終了日共に省略した場合は、すべての日が有効となります。</t>
        </r>
      </text>
    </comment>
    <comment ref="BC4" authorId="0">
      <text>
        <r>
          <rPr>
            <b/>
            <sz val="9"/>
            <color indexed="81"/>
            <rFont val="ＭＳ Ｐゴシック"/>
            <charset val="128"/>
          </rPr>
          <t>ジョブネットを運用しない期間を“YYYY,MM,DD”の形式で指定します。
無効期限開始日を省略した場合、即日から無 効期限終了日まで無効となります。
無効期限終了日を省略した場合、無効期限開始日以降、無効となります。
無効期限開始日、無効期限終了日共に省略した場合は、すべての日が有効となります。</t>
        </r>
      </text>
    </comment>
    <comment ref="BD4" authorId="0">
      <text>
        <r>
          <rPr>
            <b/>
            <sz val="9"/>
            <color indexed="81"/>
            <rFont val="ＭＳ Ｐゴシック"/>
            <charset val="128"/>
          </rPr>
          <t>メッセージ事象の待ち合わせ条件(AND/OR)、起動条件(ORD/COG/BOT/UNC)、および起動時刻との条件(ANDTIME/ ORTIME)を組み合わせて指定します。
messagemodeオペランドを省略した場合、パラメタとして“AND,UNC,ORTIME” が指定されたことになります。
「起動時刻との条件」として“ANDTIME”を指定した場合、または、ジョブネットがグループに含まれる場合は、
「起動条件」として“ジョブネット実行中も有効”(“ORD”および“BOT”)は指定できません。
ジョブネッ トがグループに含まれる場合、「起動時刻との条件」で指定した値は無視されます。
messagemodeオペランドを指定する場合は、messagenameオペランドも指定してください。</t>
        </r>
      </text>
    </comment>
    <comment ref="BE4" authorId="0">
      <text>
        <r>
          <rPr>
            <b/>
            <sz val="9"/>
            <color indexed="81"/>
            <rFont val="ＭＳ Ｐゴシック"/>
            <charset val="128"/>
          </rPr>
          <t>日変わり時刻が到来したときの持ち越し処理の指定をします。
「起動時刻の到来を待つ」(messagemodeオペランド に“ANDTIME”が指定されている)場合、
または起動条件が「メッセージ事象発生時のみ起動」(msgonlyオペランド に“ON”が指定されている)の場合に指定できます。
省略値は“RESET”です。</t>
        </r>
      </text>
    </comment>
    <comment ref="BF4" authorId="0">
      <text>
        <r>
          <rPr>
            <b/>
            <sz val="9"/>
            <color indexed="81"/>
            <rFont val="ＭＳ Ｐゴシック"/>
            <charset val="128"/>
          </rPr>
          <t>ジョブネットの起動の契機となるメッセージ事象を12バイト以内で指定します。
“,”、“:”、空白、仮名半角、およびユーザ定義文字を含むことはできません。70個まで指定できます。</t>
        </r>
      </text>
    </comment>
    <comment ref="BG4" authorId="0">
      <text>
        <r>
          <rPr>
            <b/>
            <sz val="9"/>
            <color indexed="81"/>
            <rFont val="ＭＳ Ｐゴシック"/>
            <charset val="128"/>
          </rPr>
          <t>ジョブネットを構成するジョブの数を指定します。
指定範囲は1〜255です。
ただし、Interstage属性のジョブネットでは1つしか指定できません。
省略した場合、ジョブ制御文は記述できません。</t>
        </r>
      </text>
    </comment>
    <comment ref="BH4" authorId="0">
      <text>
        <r>
          <rPr>
            <b/>
            <sz val="9"/>
            <color indexed="81"/>
            <rFont val="ＭＳ Ｐゴシック"/>
            <charset val="128"/>
          </rPr>
          <t>操作による停止または無効の状態を表します。省略値は“NONE”です。</t>
        </r>
      </text>
    </comment>
    <comment ref="BI4" authorId="0">
      <text>
        <r>
          <rPr>
            <b/>
            <sz val="9"/>
            <color indexed="81"/>
            <rFont val="ＭＳ Ｐゴシック"/>
            <charset val="128"/>
          </rPr>
          <t>GLOVIA-CジョブまたはGLOVIA-Cビジネスオブジェクトに定義されている処理名を指定します。
64バイト以内で指定します。</t>
        </r>
      </text>
    </comment>
    <comment ref="BJ4" authorId="0">
      <text>
        <r>
          <rPr>
            <b/>
            <sz val="9"/>
            <color indexed="81"/>
            <rFont val="ＭＳ Ｐゴシック"/>
            <charset val="128"/>
          </rPr>
          <t>GLOVIA-Cジョブの実行コマンド名またはGLOVIA-Cビジネスオブジェクトのオブジェクト名を指定します。
300バイト以内で指定します。</t>
        </r>
      </text>
    </comment>
    <comment ref="BK4" authorId="0">
      <text>
        <r>
          <rPr>
            <b/>
            <sz val="9"/>
            <color indexed="81"/>
            <rFont val="ＭＳ Ｐゴシック"/>
            <charset val="128"/>
          </rPr>
          <t>GLOVIA-CジョブまたはGLOVIA-Cビジネスオブジェクトの実行ファイルのパラメタを指定します。
64バイト以内で指定します。</t>
        </r>
      </text>
    </comment>
    <comment ref="BL4" authorId="0">
      <text>
        <r>
          <rPr>
            <b/>
            <sz val="9"/>
            <color indexed="81"/>
            <rFont val="ＭＳ Ｐゴシック"/>
            <charset val="128"/>
          </rPr>
          <t>ジョブに対応する番号を1~255の数字から割り当てます。
ジョブの実行順序に従い、重複しないように番号を割り当てます。
先行ジョブから後続ジョブへ昇順になるように番号を割り当てます。</t>
        </r>
      </text>
    </comment>
    <comment ref="BM4" authorId="0">
      <text>
        <r>
          <rPr>
            <b/>
            <sz val="9"/>
            <color indexed="81"/>
            <rFont val="ＭＳ Ｐゴシック"/>
            <charset val="128"/>
          </rPr>
          <t>個々のジョブを区別するためのジョブ名を64バイト以内で指定します。
空白、仮名半角、ユーザ定義文字および以下の半角文字はジョブ名として使用できません。
/ ? * ; , \ "&lt; &gt; |: ( ) ' . $ `
1文字目に # を指定することはできません。 
ネットワークジョブおよび分散実行ジョブの場合は、&amp; を指定することはできません。 
ジョブ実行制御で使用するジョブ名としても利用されます。</t>
        </r>
      </text>
    </comment>
    <comment ref="BN4" authorId="0">
      <text>
        <r>
          <rPr>
            <b/>
            <sz val="9"/>
            <color indexed="81"/>
            <rFont val="ＭＳ Ｐゴシック"/>
            <charset val="128"/>
          </rPr>
          <t>先行ジョブのジョブ番号を指定します。
先行ジョブ番号を複数指定する場合は、コンマ“,”で区切り、昇順に並べてください。
なお、先行ジョブに指定したジョブは、事前に定義されている必要があります。
本指定を省略した場合は、先頭ジョブ となります。</t>
        </r>
      </text>
    </comment>
    <comment ref="BO4" authorId="0">
      <text>
        <r>
          <rPr>
            <b/>
            <sz val="9"/>
            <color indexed="81"/>
            <rFont val="ＭＳ Ｐゴシック"/>
            <charset val="128"/>
          </rPr>
          <t>先行ジョブの終了コードにより、後続ジョブの起動条件を切り分けたい場合に指定します。
比較条件の場合と範囲条件の場合とで記述形式が異なります。
なお、先行ジョブが正常終了する条件と矛盾した実行条件を指定した場合はエラーとなります。
指定する条件以上の値が先行ジョブの正常終了上限値に設定されているか、または先行ジョブに“終了コードに関わらず正常”が指定されていることを確認してください。
比較条件の場合: pre_job_endcode 判定用演算子(EQ,NE,GT,GE,LT,LE),比較値
範囲条件の場合: pre_job_endcode 判定用演算子1(GT,GE,LT,LE),比較値1,判定用演算子2(GT,GE,LT,LE),比較値2</t>
        </r>
      </text>
    </comment>
    <comment ref="BP4" authorId="0">
      <text>
        <r>
          <rPr>
            <b/>
            <sz val="9"/>
            <color indexed="81"/>
            <rFont val="ＭＳ Ｐゴシック"/>
            <charset val="128"/>
          </rPr>
          <t>ジョブの終了コードを無視する場合、“ON”を指定します。
“ON”を指定すると、終了コードに関係なくジョブは正常終了 となり、後続のジョブを実行します。</t>
        </r>
      </text>
    </comment>
    <comment ref="BQ4" authorId="0">
      <text>
        <r>
          <rPr>
            <b/>
            <sz val="9"/>
            <color indexed="81"/>
            <rFont val="ＭＳ Ｐゴシック"/>
            <charset val="128"/>
          </rPr>
          <t>ジョブの標準出力/エラー出力を参照しない場合に“ON”を指定します。
“ON”を指定すると、ジョブの標準出力/エラー出力は保存されません。
アイコン種別でバッチフレームワークジョブ“BJOB”を指定する場合、標準出力/標準エラー出力をジョブログファイルに保存しないときに“ON”を指定します。</t>
        </r>
      </text>
    </comment>
    <comment ref="BR4" authorId="0">
      <text>
        <r>
          <rPr>
            <b/>
            <sz val="9"/>
            <color indexed="81"/>
            <rFont val="ＭＳ Ｐゴシック"/>
            <charset val="128"/>
          </rPr>
          <t>ジョブネットの再起動時、このジョブから起動する場合に“ON”を指定します。
再起動ポイントは、ジョブネットを構成する ジョブの中で1つのジョブにだけ設定できます。
なお、リカバリジョブには再起動ポイントを指定することはできません。</t>
        </r>
      </text>
    </comment>
    <comment ref="BS4" authorId="0">
      <text>
        <r>
          <rPr>
            <b/>
            <sz val="9"/>
            <color indexed="81"/>
            <rFont val="ＭＳ Ｐゴシック"/>
            <charset val="128"/>
          </rPr>
          <t>ジョブが正常に終了したか、異常終了したかを判断する値を指定します。
ジョブの終了コードが、0以上、正常終了コード上限値以下の場合、ジョブは正常に終了したとみなされます。
ジョブの終 了コードが、正常終了コード上限値で指定した値よりも大きい場合、ジョブは異常終了したとみなされます。
指定できる範囲は0から255までです。省略した場合は、0になります。</t>
        </r>
      </text>
    </comment>
    <comment ref="BT4" authorId="0">
      <text>
        <r>
          <rPr>
            <b/>
            <sz val="9"/>
            <color indexed="81"/>
            <rFont val="ＭＳ Ｐゴシック"/>
            <charset val="128"/>
          </rPr>
          <t>登録するアイコン種別をパラメタで指定します。
アイコン種別とパラメタの対応表、および記述例を以下に示します。
本パラメタを省略した場合、コマンド実行“CMND”が登録されます。
Interstage属性の場合、省略はできません。 
また、GLOVIA-CジョブおよびGLOVIA-Cビジネスオブジェクトの場合も、省略はできません。【Windows版】</t>
        </r>
      </text>
    </comment>
    <comment ref="BU4" authorId="0">
      <text>
        <r>
          <rPr>
            <b/>
            <sz val="9"/>
            <color indexed="81"/>
            <rFont val="ＭＳ Ｐゴシック"/>
            <charset val="128"/>
          </rPr>
          <t>リカバリジョブの指定です。
先行ジョブ番号を必ず指定する必要があります。
また、リカバリジョブの先行ジョブを再実行するかどうかを指定します。</t>
        </r>
      </text>
    </comment>
    <comment ref="BV4" authorId="0">
      <text>
        <r>
          <rPr>
            <b/>
            <sz val="9"/>
            <color indexed="81"/>
            <rFont val="ＭＳ Ｐゴシック"/>
            <charset val="128"/>
          </rPr>
          <t>ジョブの投入先ホスト名を64バイト以内で指定します。
省略した場合は、ジョブネットで指定されているデフォルトホストに対しジョブが投入されます。
アイコン種別でバッチフレームワークジョブ“BJOB”を指定する場合、指定できません。</t>
        </r>
      </text>
    </comment>
    <comment ref="BW4" authorId="0">
      <text>
        <r>
          <rPr>
            <b/>
            <sz val="9"/>
            <color indexed="81"/>
            <rFont val="ＭＳ Ｐゴシック"/>
            <charset val="128"/>
          </rPr>
          <t>ジョブの投入先キュー名を英数字15バイト以内で指定します。
省略した場合は、デフォルトキューにジョブが投入されま す。
アイコン種別でバッチフレームワークジョブ“BJOB”を指定する場合、ジョブキュー名を15バイト以内で指定します。
英小文字 (a-z)、英大文字(A-Z)、数字(0-9)、半角ハイフン(-)および半角アンダーバー(_)のみ使用できます。
また、1文字目は英小 文字(a-z)、英大文字(A-Z)にしてください。省略可能です。</t>
        </r>
      </text>
    </comment>
    <comment ref="BX4" authorId="0">
      <text>
        <r>
          <rPr>
            <b/>
            <sz val="9"/>
            <color indexed="81"/>
            <rFont val="ＭＳ Ｐゴシック"/>
            <charset val="128"/>
          </rPr>
          <t>利用する資源(リソース)名を64バイト以内で指定します。
半角英数字、“_”(半角アンダーバー)、“-”(半角ハイフン)を利用することが可能です。
省略した場合は、資源の割り当ては行いません。 
アイコン種別でバッチフレームワークジョブ“BJOB”を指定する場合、指定できません。</t>
        </r>
      </text>
    </comment>
    <comment ref="BY4" authorId="0">
      <text>
        <r>
          <rPr>
            <b/>
            <sz val="9"/>
            <color indexed="81"/>
            <rFont val="ＭＳ Ｐゴシック"/>
            <charset val="128"/>
          </rPr>
          <t>指定した資源(リソース)の割り当て方法(SH:共用,EX:排他)を指定します。
省略した場合は、SHが指定されたことになります。
 アイコン種別でバッチフレームワークジョブ“BJOB”を指定する場合、指定できません。</t>
        </r>
      </text>
    </comment>
    <comment ref="BZ4" authorId="0">
      <text>
        <r>
          <rPr>
            <b/>
            <sz val="10"/>
            <color indexed="81"/>
            <rFont val="ＭＳ Ｐゴシック"/>
            <family val="2"/>
            <charset val="128"/>
          </rPr>
          <t>ジョブアイコンの位置情報を以下の形式で表します。
数字はジョブフローの左上を基準(1,1)とした、グリッド位置を表しています。
横位置(1〜255), 縦位置(1〜255)
省略した場合、アイコン位置は自動的に配置されます。
省略して登録した後、[グループの変更]ウィンドウで変更を行っ た場合、
その時点でのアイコン位置情報が保持され、jobschprint -rコマンドで本制御文が出力されます。</t>
        </r>
      </text>
    </comment>
  </commentList>
</comments>
</file>

<file path=xl/comments3.xml><?xml version="1.0" encoding="utf-8"?>
<comments xmlns="http://schemas.openxmlformats.org/spreadsheetml/2006/main">
  <authors>
    <author>佐藤 孝嗣</author>
  </authors>
  <commentList>
    <comment ref="A4" authorId="0">
      <text>
        <r>
          <rPr>
            <b/>
            <sz val="10"/>
            <color indexed="81"/>
            <rFont val="ＭＳ Ｐゴシック"/>
            <family val="2"/>
            <charset val="128"/>
          </rPr>
          <t>ジョブネット名を50バイト以内で指定します。
他のジョブネット名と重複しないでください。
/?*;,\"&lt;&gt;|:'.空白、仮名半角およ びユーザ定義文字を含むことはできません。
また、ジョブ実行制御属性の場合、1文字目に # を指定することはできません。</t>
        </r>
      </text>
    </comment>
    <comment ref="B4" authorId="0">
      <text>
        <r>
          <rPr>
            <sz val="10"/>
            <color indexed="81"/>
            <rFont val="ＭＳ Ｐゴシック"/>
            <family val="2"/>
            <charset val="128"/>
          </rPr>
          <t>ジョブネットへのコメントを100バイト以内で指定します。
"、空白、仮名半角およびユーザ定義文字を含むことはできません。</t>
        </r>
      </text>
    </comment>
    <comment ref="C4" authorId="0">
      <text>
        <r>
          <rPr>
            <b/>
            <sz val="10"/>
            <color indexed="81"/>
            <rFont val="ＭＳ Ｐゴシック"/>
            <family val="2"/>
            <charset val="128"/>
          </rPr>
          <t>ジョブネットの起動条件を“なし”とする場合に、
“ON”を指定します。
noexecution オ ペ ラ ン ド を 指 定 す る 場 合 は 、 tstarttime 、 tmultitime 、 tintervalstart 、 tiplstart 、 tmsgonly 、 tstoptime 、 talarmtime 、 tpowermode 、 tiplmode 、 temporarystart 、 temporaryend 、 messagemode 、 messagename 、 msgonlymode 、 msgstarttime、tmsgonlymode、tmsgstarttime、carryoverの各オペランドは指定できません。</t>
        </r>
      </text>
    </comment>
    <comment ref="D4" authorId="0">
      <text>
        <r>
          <rPr>
            <b/>
            <sz val="9"/>
            <color indexed="81"/>
            <rFont val="ＭＳ Ｐゴシック"/>
            <charset val="128"/>
          </rPr>
          <t>ジョブネットを1日に1回起動する場合に、
起動時刻をHHMM(時分)の形式で4バイトで指定します。</t>
        </r>
      </text>
    </comment>
    <comment ref="E4" authorId="0">
      <text>
        <r>
          <rPr>
            <b/>
            <sz val="9"/>
            <color indexed="81"/>
            <rFont val="ＭＳ Ｐゴシック"/>
            <charset val="128"/>
          </rPr>
          <t>ジョブネットを一日に複数回起動する場合に、
起動時刻をHHMM(時分)の形式で4バイトで指定します。
起動時刻は6個まで指定することができます。
起動時刻を1個しか指定しなかった場合、単一起動として登録されます。
複数起動は、グループに含まれるジョブネットでは指定できません。</t>
        </r>
      </text>
    </comment>
    <comment ref="F4" authorId="0">
      <text>
        <r>
          <rPr>
            <b/>
            <sz val="9"/>
            <color indexed="81"/>
            <rFont val="ＭＳ Ｐゴシック"/>
            <charset val="128"/>
          </rPr>
          <t>ジョブネットを一定の間隔で起動する場合に、起動時刻、終了時刻、および起動間隔を指定します。
起動間隔の指定範囲は 1〜240(分)です。
なお、起動時刻および終了時刻を指定する場合、登録済の“日変わり時刻”に注意してください。
日変わり時刻をはさんで、起動時刻と終了時刻を設定することはできません。
一定間隔は、グループに含まれるジョブネット では指定できません。</t>
        </r>
      </text>
    </comment>
    <comment ref="G4" authorId="0">
      <text>
        <r>
          <rPr>
            <b/>
            <sz val="9"/>
            <color indexed="81"/>
            <rFont val="ＭＳ Ｐゴシック"/>
            <charset val="128"/>
          </rPr>
          <t>ジョブスケジューラサービス/デーモンの起動時にジョブネットを起動する場合に、“ON”を指定します。
サーバ起動時は、 グループに含まれるジョブネットでは指定できません。</t>
        </r>
      </text>
    </comment>
    <comment ref="H4" authorId="0">
      <text>
        <r>
          <rPr>
            <b/>
            <sz val="9"/>
            <color indexed="81"/>
            <rFont val="ＭＳ Ｐゴシック"/>
            <charset val="128"/>
          </rPr>
          <t>特定のメッセージ事象が発生したときだけジョブネットを起動する場合に、“ON”を指定します。
メッセージ起動は、グループに含まれるジョブネットでは指定できません。</t>
        </r>
      </text>
    </comment>
    <comment ref="I4" authorId="0">
      <text>
        <r>
          <rPr>
            <b/>
            <sz val="9"/>
            <color indexed="81"/>
            <rFont val="ＭＳ Ｐゴシック"/>
            <charset val="128"/>
          </rPr>
          <t>待ち合わせているメッセージ事象が1日複数回発生する場合に、メッセージ事象が発生するたびにジョブネットを起動するかどうかを指定します。
省略した場合は“EVERYTIME”となります。なお、ジョブネットの起動条件が「メッセージ事象 発生時のみ起動」以外を指定した場合、本オペランドは無視されます。</t>
        </r>
      </text>
    </comment>
    <comment ref="J4" authorId="0">
      <text>
        <r>
          <rPr>
            <b/>
            <sz val="9"/>
            <color indexed="81"/>
            <rFont val="ＭＳ Ｐゴシック"/>
            <charset val="128"/>
          </rPr>
          <t>メッセージ起動する場合の、ジョブネットの開始予定時刻を指定します。
HHMM(時分)の形式で4バイトで指定します。省略した場合、開始予定時刻は設定されません。
なお、ジョブネットの起 動条件が「メッセージ事象発生時のみ起動」以外を指定した場合、本オペランドは無視されます。
「メッセージ起動時の処置」が“ONCE”の場合のみ指定可能です。
msgstarttimeオペランドは、msgonlymodeオペランドに“ONCE”を指定したときに指定できます。
msgonlymodeオペラ ンドのすぐ後ろに指定してください。</t>
        </r>
      </text>
    </comment>
    <comment ref="K4" authorId="0">
      <text>
        <r>
          <rPr>
            <b/>
            <sz val="9"/>
            <color indexed="81"/>
            <rFont val="ＭＳ Ｐゴシック"/>
            <charset val="128"/>
          </rPr>
          <t>ジョブネットの「実行属性」が“INTS”の場合に、停止する時刻を指定します。
停止時刻は、HHMM(時分)の形式で4バイ トで指定します。
省略した場合、停止時刻は指定されません。</t>
        </r>
      </text>
    </comment>
    <comment ref="L4" authorId="0">
      <text>
        <r>
          <rPr>
            <b/>
            <sz val="9"/>
            <color indexed="81"/>
            <rFont val="ＭＳ Ｐゴシック"/>
            <charset val="128"/>
          </rPr>
          <t>ジョブネットの終了予定時刻を指定します。
HHMM(時分)の形式で4バイトで指定します。
省略した場合、終了予定時刻は設定されません。
日変わり時刻をはさんで、起動時刻と終了予定時刻を指定することはできません。
なお、ジョブネットの起動条件が「単一起動」以外の時は指定できません。
alarmtimeオペランドを指定する場合は、starttimeオペランドも指定してください。
stoptimeオペランド、estimatetimeオペランドとは同時に指定できません。</t>
        </r>
      </text>
    </comment>
    <comment ref="M4" authorId="0">
      <text>
        <r>
          <rPr>
            <b/>
            <sz val="9"/>
            <color indexed="81"/>
            <rFont val="ＭＳ Ｐゴシック"/>
            <charset val="128"/>
          </rPr>
          <t>ジョブネットの実行予測時間を指定します。
数字文字列で指定します。指定範囲は1〜9999(分)です。
省略した場合、および“0”を指定した場合は実行予測時間は 指定されません。
ジョブネットの実行属性に“INTS”を指定した場合には、本オペランドを指定することはできません。
estimatetimeオペランドは、alarmtimeオペランドとは同時に指定できません。</t>
        </r>
      </text>
    </comment>
    <comment ref="N4" authorId="0">
      <text>
        <r>
          <rPr>
            <b/>
            <sz val="9"/>
            <color indexed="81"/>
            <rFont val="ＭＳ Ｐゴシック"/>
            <charset val="128"/>
          </rPr>
          <t>ジョブネット起動予定時刻にジョブスケジューラサービス/デーモンが起動されていなかった時の処置を指定します。
省略した場合は、“RESET”となります。
ジョブネットの起動条件として「単一起動」以外が指定されている場合、および、ジョブネットがグループに含まれる場合は、「電源未投入時の処置」の指定値は無視されます。</t>
        </r>
      </text>
    </comment>
    <comment ref="O4" authorId="0">
      <text>
        <r>
          <rPr>
            <b/>
            <sz val="9"/>
            <color indexed="81"/>
            <rFont val="ＭＳ Ｐゴシック"/>
            <charset val="128"/>
          </rPr>
          <t>サーバ起動時のジョブネットをジョブスケジューラサービス/デーモン起動時ごとに起動するか指定します。
省略した場合 は“EVERYTIME”となります。</t>
        </r>
      </text>
    </comment>
    <comment ref="P4" authorId="0">
      <text>
        <r>
          <rPr>
            <b/>
            <sz val="10"/>
            <color indexed="81"/>
            <rFont val="ＭＳ Ｐゴシック"/>
            <family val="2"/>
            <charset val="128"/>
          </rPr>
          <t xml:space="preserve">ジョブネットの実行の依頼先を、実行属性として指定します。
[Windows] 省略した場合は“JES”となります。
JES ジョブネットの実行をジョブ実行制御に依頼する場合に指定します。
INTS ジョブネットの実行をInterstageに依頼する場合に指定します。
[UNIX] 省略した場合は“NORMAL”となります。
NORMAL 旧バージョン互換(旧・標準)属性でジョブスケジューラに依頼する場合に指定します。
JES ジョブネットの実行をジョブ実行制御に依頼する場合に指定します。
INTS ジョブネットの実行をInterstageに依頼する場合に指定します。 PAIMジョブネットの実行をPowerAIMに依頼する場合に指定します。
</t>
        </r>
      </text>
    </comment>
    <comment ref="Q4" authorId="0">
      <text>
        <r>
          <rPr>
            <sz val="9"/>
            <color indexed="81"/>
            <rFont val="ＭＳ Ｐゴシック"/>
            <charset val="128"/>
          </rPr>
          <t xml:space="preserve">ジョブネットを持ち越した場合の運用指示を指定します。
本オペランドは、マスタスケジュール管理環境が構築され、日ご と管理のスケジュールが行われているときに有効となります。
省略した場合は“CANCEL”になります。
</t>
        </r>
      </text>
    </comment>
    <comment ref="R4" authorId="0">
      <text>
        <r>
          <rPr>
            <b/>
            <sz val="9"/>
            <color indexed="81"/>
            <rFont val="ＭＳ Ｐゴシック"/>
            <charset val="128"/>
          </rPr>
          <t>ジョブ実行制御に依頼するジョブのデフォルトホストを64バイト以内で指定します。
ジョブの制御文で依頼先ホストを省略した場合、デフォルトホストにジョブが投入されます。</t>
        </r>
      </text>
    </comment>
    <comment ref="S4" authorId="0">
      <text>
        <r>
          <rPr>
            <b/>
            <sz val="9"/>
            <color indexed="81"/>
            <rFont val="ＭＳ Ｐゴシック"/>
            <charset val="128"/>
          </rPr>
          <t>起動日生成の時に基準となるジョブネットであることを宣言する場合に指定します。
省略した場合は、“RESET”となりま す。</t>
        </r>
        <r>
          <rPr>
            <sz val="9"/>
            <color indexed="81"/>
            <rFont val="ＭＳ Ｐゴシック"/>
            <charset val="128"/>
          </rPr>
          <t xml:space="preserve">
</t>
        </r>
      </text>
    </comment>
    <comment ref="T4" authorId="0">
      <text>
        <r>
          <rPr>
            <b/>
            <sz val="9"/>
            <color indexed="81"/>
            <rFont val="ＭＳ Ｐゴシック"/>
            <charset val="128"/>
          </rPr>
          <t>起動日雛形を利用する場合に、登録済みの起動日雛形名を指定します。
一つのジョブネットについて4個まで起動日雛形名を指定することができます。
複数の起動日雛形名を指定する場合には、半角空白で区切って指定します。</t>
        </r>
        <r>
          <rPr>
            <sz val="9"/>
            <color indexed="81"/>
            <rFont val="ＭＳ Ｐゴシック"/>
            <charset val="128"/>
          </rPr>
          <t xml:space="preserve">
</t>
        </r>
      </text>
    </comment>
    <comment ref="U4" authorId="0">
      <text>
        <r>
          <rPr>
            <b/>
            <sz val="9"/>
            <color indexed="81"/>
            <rFont val="ＭＳ Ｐゴシック"/>
            <charset val="128"/>
          </rPr>
          <t>複数の起動日雛形名を指定する時の組み合わせ条件を以下に示すパラメタから選択して指定します。
省略した場合は、“AND”が指定されたことになります。
execpatmodeオペランドは、execpatternオペランドのすぐ後ろに指定してください。</t>
        </r>
      </text>
    </comment>
    <comment ref="V4" authorId="0">
      <text>
        <r>
          <rPr>
            <b/>
            <sz val="9"/>
            <color indexed="81"/>
            <rFont val="ＭＳ Ｐゴシック"/>
            <charset val="128"/>
          </rPr>
          <t>基準ジョブネットを利用する場合に、基準ジョブネットとして登録されているジョブネット名を指定します。
基準ジョブネット であることを宣言している場合は指定することはできません。
なお、基準ジョブネットは同一プロジェクトのものしか引用で きません。</t>
        </r>
      </text>
    </comment>
    <comment ref="W4" authorId="0">
      <text>
        <r>
          <rPr>
            <b/>
            <sz val="9"/>
            <color indexed="81"/>
            <rFont val="ＭＳ Ｐゴシック"/>
            <charset val="128"/>
          </rPr>
          <t>ジョブネットの起動予定日を設定します。
YYYY年MM月DD日を起動日として設定する場合は、“YYYY,MM,DD”と指定します。
複数の起動日を設定することができます。
今年、来年および再来年の3年分まで指定できます。</t>
        </r>
      </text>
    </comment>
    <comment ref="X4" authorId="0">
      <text>
        <r>
          <rPr>
            <b/>
            <sz val="9"/>
            <color indexed="81"/>
            <rFont val="ＭＳ Ｐゴシック"/>
            <charset val="128"/>
          </rPr>
          <t>起動を解除したい日付を指定します。
“起動日設定”と同じ形式で指定します。</t>
        </r>
      </text>
    </comment>
    <comment ref="Z4" authorId="0">
      <text>
        <r>
          <rPr>
            <b/>
            <sz val="9"/>
            <color indexed="81"/>
            <rFont val="ＭＳ Ｐゴシック"/>
            <charset val="128"/>
          </rPr>
          <t>毎年カレンダを利用する場合に、毎年のジョブネットを起動する日付を指定します。
MM月DD日を起動日として設定する場合は、“MMDD”と指定します。
複数の起動日を設定することができます。</t>
        </r>
      </text>
    </comment>
    <comment ref="AA4" authorId="0">
      <text>
        <r>
          <rPr>
            <b/>
            <sz val="9"/>
            <color indexed="81"/>
            <rFont val="ＭＳ Ｐゴシック"/>
            <charset val="128"/>
          </rPr>
          <t>毎年カレンダを利用する場合に、ジョブネットを起動する曜日を月ごとに指定します。
1つのオペランドで1つの月しか設定できません。
複数の月を設定する場合は、本オペランドを複数回指定します。
指定する形式は、何月かを表す数値を１〜１２の範囲で指定し、その後、曜日を表す英単語の先頭3文字を半角文字で 指定します。
“12,SUN,MON,TUE,WED,THU,FRI,SAT”のような形式で指定します。</t>
        </r>
      </text>
    </comment>
    <comment ref="AM4" authorId="0">
      <text>
        <r>
          <rPr>
            <b/>
            <sz val="9"/>
            <color indexed="81"/>
            <rFont val="ＭＳ Ｐゴシック"/>
            <charset val="128"/>
          </rPr>
          <t>毎月カレンダを利用する場合に、毎月のジョブネットを起動する日付を指定します。
毎月DD日を起動日として設定する場合は、“DD”と指定します。
複数の起動日を設定することができます。なお、毎月月末に起動する場合は“LAST”と指定します。</t>
        </r>
      </text>
    </comment>
    <comment ref="AN4" authorId="0">
      <text>
        <r>
          <rPr>
            <b/>
            <sz val="9"/>
            <color indexed="81"/>
            <rFont val="ＭＳ Ｐゴシック"/>
            <charset val="128"/>
          </rPr>
          <t>毎月カレンダを利用する場合に、毎月のジョブネットを起動する曜日を週ごとに指定します。
1つのオペランドの指定で1 つの週しか設定できません。
複数の週を設定する場合は、本オペランドを複数回指定します。
指定する形式は、何週目かを表す数値を０〜６(第1〜第5まで。0は毎週の指定。
6は月の最終週)の範囲で指定し、その後、曜日を表す英単語の先頭 3文字を半角文字で指定します。“5,SUN,MON,TUE,WED,THU,FRI,SAT”のような形式で指定します。</t>
        </r>
      </text>
    </comment>
    <comment ref="AO4" authorId="0">
      <text>
        <r>
          <rPr>
            <b/>
            <sz val="9"/>
            <color indexed="81"/>
            <rFont val="ＭＳ Ｐゴシック"/>
            <charset val="128"/>
          </rPr>
          <t>基準日情報“営業日”の指定の場合に、月初め、月締めのどちらを基準とするかを指定します。
bnsmodeオペランドはoffsetmode,offsetday,offsetholidayの各オペランドとは同時には指定できません。</t>
        </r>
      </text>
    </comment>
    <comment ref="AP4" authorId="0">
      <text>
        <r>
          <rPr>
            <b/>
            <sz val="9"/>
            <color indexed="81"/>
            <rFont val="ＭＳ Ｐゴシック"/>
            <charset val="128"/>
          </rPr>
          <t>基準日情報“営業日”指定の場合に、月初め日を指定します。
“0”は指定できません。</t>
        </r>
      </text>
    </comment>
    <comment ref="AQ4" authorId="0">
      <text>
        <r>
          <rPr>
            <b/>
            <sz val="9"/>
            <color indexed="81"/>
            <rFont val="ＭＳ Ｐゴシック"/>
            <charset val="128"/>
          </rPr>
          <t>基準日情報“営業日”指定の場合に、営業日を指定します。
複数指定した場合には、“,”(コンマ)で区切って指定します。“0”は指定できません。</t>
        </r>
      </text>
    </comment>
    <comment ref="AR4" authorId="0">
      <text>
        <r>
          <rPr>
            <b/>
            <sz val="9"/>
            <color indexed="81"/>
            <rFont val="ＭＳ Ｐゴシック"/>
            <charset val="128"/>
          </rPr>
          <t>基準日情報“営業日”指定の場合に、“月度内の営業日のみを起動日とする”の有無(ON/OFF)を指定します。
bnsmode オペランドが指定されている場合の省略値は“ON”です。</t>
        </r>
      </text>
    </comment>
    <comment ref="AS4" authorId="0">
      <text>
        <r>
          <rPr>
            <b/>
            <sz val="9"/>
            <color indexed="81"/>
            <rFont val="ＭＳ Ｐゴシック"/>
            <charset val="128"/>
          </rPr>
          <t>基準日から移動する日数を数える方法を以下に示すパラメタから選択して指定します。
省略した場合は、“EXECDAY”指定されたことになります。</t>
        </r>
      </text>
    </comment>
    <comment ref="AT4" authorId="0">
      <text>
        <r>
          <rPr>
            <b/>
            <sz val="9"/>
            <color indexed="81"/>
            <rFont val="ＭＳ Ｐゴシック"/>
            <charset val="128"/>
          </rPr>
          <t>基準日から移動する日数を“-99”から“99”までの間で指定します。
省略した場合は“0”となります。</t>
        </r>
      </text>
    </comment>
    <comment ref="AU4" authorId="0">
      <text>
        <r>
          <rPr>
            <b/>
            <sz val="9"/>
            <color indexed="81"/>
            <rFont val="ＭＳ Ｐゴシック"/>
            <charset val="128"/>
          </rPr>
          <t>基準日から移動する日数を数える時、基準日が休日であった場合の扱いを指定します。
省略した場合は、“OFF”が指定されたことになります。</t>
        </r>
      </text>
    </comment>
    <comment ref="AV4" authorId="0">
      <text>
        <r>
          <rPr>
            <b/>
            <sz val="9"/>
            <color indexed="81"/>
            <rFont val="ＭＳ Ｐゴシック"/>
            <charset val="128"/>
          </rPr>
          <t>起動日を生成するときに元となる、カレンダ名を指定します。
1つのジョブネットについて5個までカレンダを指定することができます。 
複数のカレンダを指定する場合には、“,”で区切って指定します。</t>
        </r>
      </text>
    </comment>
    <comment ref="AW4" authorId="0">
      <text>
        <r>
          <rPr>
            <b/>
            <sz val="9"/>
            <color indexed="81"/>
            <rFont val="ＭＳ Ｐゴシック"/>
            <charset val="128"/>
          </rPr>
          <t>複数のカレンダを指定する時の組み合わせ方を以下に示すパラメタから選択して指定します。
省略した場合は、“AND”が指定されたことになります。</t>
        </r>
      </text>
    </comment>
    <comment ref="AY4" authorId="0">
      <text>
        <r>
          <rPr>
            <b/>
            <sz val="9"/>
            <color indexed="81"/>
            <rFont val="ＭＳ Ｐゴシック"/>
            <charset val="128"/>
          </rPr>
          <t>休日シフトを行う時に休日が連続した時に起動を抑止する日数“0”から“99”までの間で指定します。
省略した場合は、“0”となります。</t>
        </r>
      </text>
    </comment>
    <comment ref="AZ4" authorId="0">
      <text>
        <r>
          <rPr>
            <b/>
            <sz val="9"/>
            <color indexed="81"/>
            <rFont val="ＭＳ Ｐゴシック"/>
            <charset val="128"/>
          </rPr>
          <t>ジョブネットを運用する期間を“YYYY,MM,DD”の形式で指定します。
有効期限開始日を省略した場合、即日から有効期限終了日まで有効となります。
有効期限終了日を省略した場合、有効期限開始日以降、有効となります。
有効期限開始日、有効期限終了日共に省略した場合は、すべての日が有効となります。</t>
        </r>
      </text>
    </comment>
    <comment ref="BA4" authorId="0">
      <text>
        <r>
          <rPr>
            <b/>
            <sz val="9"/>
            <color indexed="81"/>
            <rFont val="ＭＳ Ｐゴシック"/>
            <charset val="128"/>
          </rPr>
          <t>ジョブネットを運用する期間を“YYYY,MM,DD”の形式で指定します。
有効期限開始日を省略した場合、即日から有効期限終了日まで有効となります。
有効期限終了日を省略した場合、有効期限開始日以降、有効となります。
有効期限開始日、有効期限終了日共に省略した場合は、すべての日が有効となります。</t>
        </r>
      </text>
    </comment>
    <comment ref="BB4" authorId="0">
      <text>
        <r>
          <rPr>
            <b/>
            <sz val="9"/>
            <color indexed="81"/>
            <rFont val="ＭＳ Ｐゴシック"/>
            <charset val="128"/>
          </rPr>
          <t>ジョブネットを運用しない期間を“YYYY,MM,DD”の形式で指定します。
無効期限開始日を省略した場合、即日から無 効期限終了日まで無効となります。
無効期限終了日を省略した場合、無効期限開始日以降、無効となります。
無効期限開始日、無効期限終了日共に省略した場合は、すべての日が有効となります。</t>
        </r>
      </text>
    </comment>
    <comment ref="BC4" authorId="0">
      <text>
        <r>
          <rPr>
            <b/>
            <sz val="9"/>
            <color indexed="81"/>
            <rFont val="ＭＳ Ｐゴシック"/>
            <charset val="128"/>
          </rPr>
          <t>ジョブネットを運用しない期間を“YYYY,MM,DD”の形式で指定します。
無効期限開始日を省略した場合、即日から無 効期限終了日まで無効となります。
無効期限終了日を省略した場合、無効期限開始日以降、無効となります。
無効期限開始日、無効期限終了日共に省略した場合は、すべての日が有効となります。</t>
        </r>
      </text>
    </comment>
    <comment ref="BD4" authorId="0">
      <text>
        <r>
          <rPr>
            <b/>
            <sz val="9"/>
            <color indexed="81"/>
            <rFont val="ＭＳ Ｐゴシック"/>
            <charset val="128"/>
          </rPr>
          <t>メッセージ事象の待ち合わせ条件(AND/OR)、起動条件(ORD/COG/BOT/UNC)、および起動時刻との条件(ANDTIME/ ORTIME)を組み合わせて指定します。
messagemodeオペランドを省略した場合、パラメタとして“AND,UNC,ORTIME” が指定されたことになります。
「起動時刻との条件」として“ANDTIME”を指定した場合、または、ジョブネットがグループに含まれる場合は、
「起動条件」として“ジョブネット実行中も有効”(“ORD”および“BOT”)は指定できません。
ジョブネッ トがグループに含まれる場合、「起動時刻との条件」で指定した値は無視されます。
messagemodeオペランドを指定する場合は、messagenameオペランドも指定してください。</t>
        </r>
      </text>
    </comment>
    <comment ref="BE4" authorId="0">
      <text>
        <r>
          <rPr>
            <b/>
            <sz val="9"/>
            <color indexed="81"/>
            <rFont val="ＭＳ Ｐゴシック"/>
            <charset val="128"/>
          </rPr>
          <t>日変わり時刻が到来したときの持ち越し処理の指定をします。
「起動時刻の到来を待つ」(messagemodeオペランド に“ANDTIME”が指定されている)場合、
または起動条件が「メッセージ事象発生時のみ起動」(msgonlyオペランド に“ON”が指定されている)の場合に指定できます。
省略値は“RESET”です。</t>
        </r>
      </text>
    </comment>
    <comment ref="BF4" authorId="0">
      <text>
        <r>
          <rPr>
            <b/>
            <sz val="9"/>
            <color indexed="81"/>
            <rFont val="ＭＳ Ｐゴシック"/>
            <charset val="128"/>
          </rPr>
          <t>ジョブネットの起動の契機となるメッセージ事象を12バイト以内で指定します。
“,”、“:”、空白、仮名半角、およびユーザ定義文字を含むことはできません。70個まで指定できます。</t>
        </r>
      </text>
    </comment>
    <comment ref="BG4" authorId="0">
      <text>
        <r>
          <rPr>
            <b/>
            <sz val="9"/>
            <color indexed="81"/>
            <rFont val="ＭＳ Ｐゴシック"/>
            <charset val="128"/>
          </rPr>
          <t>ジョブネットを構成するジョブの数を指定します。
指定範囲は1〜255です。
ただし、Interstage属性のジョブネットでは1つしか指定できません。
省略した場合、ジョブ制御文は記述できません。</t>
        </r>
      </text>
    </comment>
    <comment ref="BH4" authorId="0">
      <text>
        <r>
          <rPr>
            <b/>
            <sz val="9"/>
            <color indexed="81"/>
            <rFont val="ＭＳ Ｐゴシック"/>
            <charset val="128"/>
          </rPr>
          <t>操作による停止または無効の状態を表します。省略値は“NONE”です。</t>
        </r>
      </text>
    </comment>
    <comment ref="BI4" authorId="0">
      <text>
        <r>
          <rPr>
            <b/>
            <sz val="9"/>
            <color indexed="81"/>
            <rFont val="ＭＳ Ｐゴシック"/>
            <charset val="128"/>
          </rPr>
          <t>Interstageに依頼するジョブ(ワークユニット名)を指定します。36バイト以内で指定します。</t>
        </r>
      </text>
    </comment>
    <comment ref="BJ4" authorId="0">
      <text>
        <r>
          <rPr>
            <b/>
            <sz val="9"/>
            <color indexed="81"/>
            <rFont val="ＭＳ Ｐゴシック"/>
            <charset val="128"/>
          </rPr>
          <t>ジョブに対応する番号を1~255の数字から割り当てます。
ジョブの実行順序に従い、重複しないように番号を割り当てます。
先行ジョブから後続ジョブへ昇順になるように番号を割り当てます。</t>
        </r>
      </text>
    </comment>
    <comment ref="BK4" authorId="0">
      <text>
        <r>
          <rPr>
            <b/>
            <sz val="9"/>
            <color indexed="81"/>
            <rFont val="ＭＳ Ｐゴシック"/>
            <charset val="128"/>
          </rPr>
          <t>システム名を8バイト以内で指定します。</t>
        </r>
      </text>
    </comment>
    <comment ref="BL4" authorId="0">
      <text>
        <r>
          <rPr>
            <b/>
            <sz val="9"/>
            <color indexed="81"/>
            <rFont val="ＭＳ Ｐゴシック"/>
            <charset val="128"/>
          </rPr>
          <t>ジョブへのコメントを64バイト以内で指定します。
仮名半角およびユーザ定義文字を含むことはできません。</t>
        </r>
      </text>
    </comment>
    <comment ref="BM4" authorId="0">
      <text>
        <r>
          <rPr>
            <b/>
            <sz val="9"/>
            <color indexed="81"/>
            <rFont val="ＭＳ Ｐゴシック"/>
            <charset val="128"/>
          </rPr>
          <t>ジョブの終了コードを無視する場合、“ON”を指定します。
“ON”を指定すると、終了コードに関係なくジョブは正常終了 となり、後続のジョブを実行します。</t>
        </r>
      </text>
    </comment>
    <comment ref="BN4" authorId="0">
      <text>
        <r>
          <rPr>
            <b/>
            <sz val="9"/>
            <color indexed="81"/>
            <rFont val="ＭＳ Ｐゴシック"/>
            <charset val="128"/>
          </rPr>
          <t>ジョブが正常に終了したか、異常終了したかを判断する値を指定します。
ジョブの終了コードが、0以上、正常終了コード上限値以下の場合、ジョブは正常に終了したとみなされます。
ジョブの終 了コードが、正常終了コード上限値で指定した値よりも大きい場合、ジョブは異常終了したとみなされます。
指定できる範囲は0から255までです。省略した場合は、0になります。</t>
        </r>
      </text>
    </comment>
    <comment ref="BO4" authorId="0">
      <text>
        <r>
          <rPr>
            <b/>
            <sz val="9"/>
            <color indexed="81"/>
            <rFont val="ＭＳ Ｐゴシック"/>
            <charset val="128"/>
          </rPr>
          <t>登録するアイコン種別をパラメタで指定します。
アイコン種別とパラメタの対応表、および記述例を以下に示します。
本パラメタを省略した場合、コマンド実行“CMND”が登録されます。
Interstage属性の場合、省略はできません。 
また、GLOVIA-CジョブおよびGLOVIA-Cビジネスオブジェクトの場合も、省略はできません。【Windows版】</t>
        </r>
      </text>
    </comment>
    <comment ref="BP4" authorId="0">
      <text>
        <r>
          <rPr>
            <b/>
            <sz val="9"/>
            <color indexed="81"/>
            <rFont val="ＭＳ Ｐゴシック"/>
            <charset val="128"/>
          </rPr>
          <t>ジョブの投入先ホスト名を64バイト以内で指定します。
省略した場合は、ジョブネットで指定されているデフォルトホストに対しジョブが投入されます。
アイコン種別でバッチフレームワークジョブ“BJOB”を指定する場合、指定できません。</t>
        </r>
      </text>
    </comment>
    <comment ref="BQ4" authorId="0">
      <text>
        <r>
          <rPr>
            <b/>
            <sz val="9"/>
            <color indexed="81"/>
            <rFont val="ＭＳ Ｐゴシック"/>
            <charset val="128"/>
          </rPr>
          <t>ジョブの投入先キュー名を英数字15バイト以内で指定します。
省略した場合は、デフォルトキューにジョブが投入されま す。
アイコン種別でバッチフレームワークジョブ“BJOB”を指定する場合、ジョブキュー名を15バイト以内で指定します。
英小文字 (a-z)、英大文字(A-Z)、数字(0-9)、半角ハイフン(-)および半角アンダーバー(_)のみ使用できます。
また、1文字目は英小 文字(a-z)、英大文字(A-Z)にしてください。省略可能です。</t>
        </r>
      </text>
    </comment>
    <comment ref="BR4" authorId="0">
      <text>
        <r>
          <rPr>
            <b/>
            <sz val="9"/>
            <color indexed="81"/>
            <rFont val="ＭＳ Ｐゴシック"/>
            <charset val="128"/>
          </rPr>
          <t>利用する資源(リソース)名を64バイト以内で指定します。
半角英数字、“_”(半角アンダーバー)、“-”(半角ハイフン)を利用することが可能です。
省略した場合は、資源の割り当ては行いません。 
アイコン種別でバッチフレームワークジョブ“BJOB”を指定する場合、指定できません。</t>
        </r>
      </text>
    </comment>
    <comment ref="BS4" authorId="0">
      <text>
        <r>
          <rPr>
            <b/>
            <sz val="9"/>
            <color indexed="81"/>
            <rFont val="ＭＳ Ｐゴシック"/>
            <charset val="128"/>
          </rPr>
          <t>指定した資源(リソース)の割り当て方法(SH:共用,EX:排他)を指定します。
省略した場合は、SHが指定されたことになります。
 アイコン種別でバッチフレームワークジョブ“BJOB”を指定する場合、指定できません。</t>
        </r>
      </text>
    </comment>
    <comment ref="BT4" authorId="0">
      <text>
        <r>
          <rPr>
            <b/>
            <sz val="10"/>
            <color indexed="81"/>
            <rFont val="ＭＳ Ｐゴシック"/>
            <family val="2"/>
            <charset val="128"/>
          </rPr>
          <t>ジョブアイコンの位置情報を以下の形式で表します。
数字はジョブフローの左上を基準(1,1)とした、グリッド位置を表しています。
横位置(1〜255), 縦位置(1〜255)
省略した場合、アイコン位置は自動的に配置されます。
省略して登録した後、[グループの変更]ウィンドウで変更を行っ た場合、
その時点でのアイコン位置情報が保持され、jobschprint -rコマンドで本制御文が出力されます。</t>
        </r>
      </text>
    </comment>
  </commentList>
</comments>
</file>

<file path=xl/sharedStrings.xml><?xml version="1.0" encoding="utf-8"?>
<sst xmlns="http://schemas.openxmlformats.org/spreadsheetml/2006/main" count="673" uniqueCount="228">
  <si>
    <t>Project</t>
    <phoneticPr fontId="2"/>
  </si>
  <si>
    <t>PROJECT</t>
    <phoneticPr fontId="2"/>
  </si>
  <si>
    <t>jobnetname</t>
  </si>
  <si>
    <t>jobnetcomment</t>
  </si>
  <si>
    <t>iplstart</t>
  </si>
  <si>
    <t>iplmode</t>
  </si>
  <si>
    <t>noexecution</t>
  </si>
  <si>
    <t>starttime</t>
  </si>
  <si>
    <t>multitime</t>
  </si>
  <si>
    <t>alarmtime</t>
  </si>
  <si>
    <t>powermode</t>
  </si>
  <si>
    <t>intervalstart</t>
  </si>
  <si>
    <t>msgonly</t>
  </si>
  <si>
    <t>msgonlymode</t>
  </si>
  <si>
    <t>msgstarttime</t>
  </si>
  <si>
    <t>estimatetime</t>
  </si>
  <si>
    <t>carryovermode</t>
  </si>
  <si>
    <t>basenet</t>
  </si>
  <si>
    <t>standnet</t>
  </si>
  <si>
    <t>monthlyweek</t>
  </si>
  <si>
    <t>monthlydate</t>
  </si>
  <si>
    <t>annuallyweek</t>
  </si>
  <si>
    <t>annuallydate</t>
  </si>
  <si>
    <t>jobschprintr</t>
  </si>
  <si>
    <t>offsetmode</t>
  </si>
  <si>
    <t>bnsmode</t>
  </si>
  <si>
    <t>bnsbase</t>
  </si>
  <si>
    <t>bnsday</t>
  </si>
  <si>
    <t>offsetholiday</t>
  </si>
  <si>
    <t>holidaycalendar</t>
  </si>
  <si>
    <t>holidaymode</t>
  </si>
  <si>
    <t>holidayshift</t>
  </si>
  <si>
    <t>shiftlimit</t>
  </si>
  <si>
    <t>execpattern</t>
  </si>
  <si>
    <t>stoptime</t>
  </si>
  <si>
    <t>carryover</t>
  </si>
  <si>
    <t>enablestart</t>
  </si>
  <si>
    <t>execattr</t>
  </si>
  <si>
    <t>enableend</t>
  </si>
  <si>
    <t>disablestart</t>
  </si>
  <si>
    <t>disableend</t>
  </si>
  <si>
    <t>messagename</t>
  </si>
  <si>
    <t>messagemode</t>
  </si>
  <si>
    <t>job</t>
  </si>
  <si>
    <t>jobname</t>
  </si>
  <si>
    <t>jobnumber</t>
  </si>
  <si>
    <t>jobparam</t>
  </si>
  <si>
    <t>jobname_jes</t>
  </si>
  <si>
    <t>jobcomment</t>
  </si>
  <si>
    <t>directory</t>
  </si>
  <si>
    <t>req_host</t>
  </si>
  <si>
    <t>jobfile_trans</t>
  </si>
  <si>
    <t>queuename</t>
  </si>
  <si>
    <t>resource</t>
  </si>
  <si>
    <t>resource_attr</t>
  </si>
  <si>
    <t>pre_job</t>
  </si>
  <si>
    <t>endcodeignore</t>
  </si>
  <si>
    <t>jobicon</t>
  </si>
  <si>
    <t>restartpoint</t>
  </si>
  <si>
    <t>predictiontime</t>
  </si>
  <si>
    <t>normallimit</t>
  </si>
  <si>
    <t>execuser</t>
  </si>
  <si>
    <t>stdoutfile</t>
  </si>
  <si>
    <t>stderrfile</t>
  </si>
  <si>
    <t>limittime</t>
  </si>
  <si>
    <t>priority</t>
  </si>
  <si>
    <t>envname</t>
  </si>
  <si>
    <t>envvalue</t>
  </si>
  <si>
    <t>execname</t>
  </si>
  <si>
    <t>objectparm</t>
  </si>
  <si>
    <t>processname</t>
  </si>
  <si>
    <t>joblogfile</t>
  </si>
  <si>
    <t>stepname</t>
  </si>
  <si>
    <t>codelaststep</t>
  </si>
  <si>
    <t>execdaymode</t>
  </si>
  <si>
    <t>jobattr</t>
  </si>
  <si>
    <t>iconposition</t>
  </si>
  <si>
    <t>ジョブネット名</t>
    <rPh sb="6" eb="7">
      <t>メ</t>
    </rPh>
    <phoneticPr fontId="2"/>
  </si>
  <si>
    <t>ジョブネットコメント</t>
    <phoneticPr fontId="2"/>
  </si>
  <si>
    <t>単一起動</t>
    <rPh sb="0" eb="2">
      <t>タン</t>
    </rPh>
    <rPh sb="2" eb="4">
      <t>キド</t>
    </rPh>
    <phoneticPr fontId="2"/>
  </si>
  <si>
    <t>間隔起動</t>
    <rPh sb="0" eb="4">
      <t>カン</t>
    </rPh>
    <phoneticPr fontId="2"/>
  </si>
  <si>
    <t>メッセージ起動</t>
    <rPh sb="5" eb="7">
      <t>キド</t>
    </rPh>
    <phoneticPr fontId="2"/>
  </si>
  <si>
    <t>sample1</t>
    <phoneticPr fontId="2"/>
  </si>
  <si>
    <t>ON</t>
    <phoneticPr fontId="2"/>
  </si>
  <si>
    <t>0000,2330,30</t>
    <phoneticPr fontId="2"/>
  </si>
  <si>
    <t>1</t>
    <phoneticPr fontId="2"/>
  </si>
  <si>
    <t>ジョブサンプル1</t>
    <phoneticPr fontId="2"/>
  </si>
  <si>
    <t>queue1</t>
    <phoneticPr fontId="2"/>
  </si>
  <si>
    <t>sample2</t>
    <phoneticPr fontId="2"/>
  </si>
  <si>
    <t>sample3</t>
    <phoneticPr fontId="2"/>
  </si>
  <si>
    <t>SAMPLE3</t>
    <phoneticPr fontId="2"/>
  </si>
  <si>
    <t>jobsample1</t>
    <phoneticPr fontId="2"/>
  </si>
  <si>
    <t>jobsample2</t>
    <phoneticPr fontId="2"/>
  </si>
  <si>
    <t>jobsample3</t>
    <phoneticPr fontId="2"/>
  </si>
  <si>
    <t>NET</t>
    <phoneticPr fontId="2"/>
  </si>
  <si>
    <t>JOB</t>
    <phoneticPr fontId="2"/>
  </si>
  <si>
    <t>パラメータ</t>
    <phoneticPr fontId="2"/>
  </si>
  <si>
    <t>ジョブコメント</t>
    <phoneticPr fontId="2"/>
  </si>
  <si>
    <t>0800</t>
    <phoneticPr fontId="2"/>
  </si>
  <si>
    <t>休日シフト</t>
    <rPh sb="0" eb="5">
      <t>キュウジt</t>
    </rPh>
    <phoneticPr fontId="2"/>
  </si>
  <si>
    <t>1</t>
    <phoneticPr fontId="2"/>
  </si>
  <si>
    <t>1</t>
    <phoneticPr fontId="2"/>
  </si>
  <si>
    <t>起動条件なし</t>
    <phoneticPr fontId="2"/>
  </si>
  <si>
    <t>複数起動</t>
    <rPh sb="0" eb="4">
      <t>フクス</t>
    </rPh>
    <phoneticPr fontId="2"/>
  </si>
  <si>
    <t>メッセージ起動時の処置</t>
    <phoneticPr fontId="2"/>
  </si>
  <si>
    <t>サーバ起動時</t>
    <phoneticPr fontId="2"/>
  </si>
  <si>
    <t>開始予定時刻</t>
    <phoneticPr fontId="2"/>
  </si>
  <si>
    <t>停止時刻</t>
    <rPh sb="0" eb="4">
      <t>テイs</t>
    </rPh>
    <phoneticPr fontId="2"/>
  </si>
  <si>
    <t>終了予定時刻</t>
    <phoneticPr fontId="2"/>
  </si>
  <si>
    <t>実行予測時間</t>
    <phoneticPr fontId="2"/>
  </si>
  <si>
    <t>電源未投入時の処置</t>
    <phoneticPr fontId="2"/>
  </si>
  <si>
    <t>サーバ起動時の処置</t>
    <phoneticPr fontId="2"/>
  </si>
  <si>
    <t>実行属性</t>
    <phoneticPr fontId="2"/>
  </si>
  <si>
    <t>運用指示</t>
    <phoneticPr fontId="2"/>
  </si>
  <si>
    <t>デフォルトホスト名</t>
    <phoneticPr fontId="2"/>
  </si>
  <si>
    <t>defaulthost</t>
    <phoneticPr fontId="2"/>
  </si>
  <si>
    <t>基準ジョブネット宣言</t>
    <phoneticPr fontId="2"/>
  </si>
  <si>
    <t>起動日雛形名</t>
    <phoneticPr fontId="2"/>
  </si>
  <si>
    <t>起動日雛形組み合わせ条件</t>
    <phoneticPr fontId="2"/>
  </si>
  <si>
    <t>execpatmode</t>
    <phoneticPr fontId="2"/>
  </si>
  <si>
    <t>基準ジョブネット名</t>
    <phoneticPr fontId="2"/>
  </si>
  <si>
    <t>execday</t>
    <phoneticPr fontId="2"/>
  </si>
  <si>
    <t>起動日設定</t>
    <phoneticPr fontId="2"/>
  </si>
  <si>
    <t>起動日設定解除</t>
    <phoneticPr fontId="2"/>
  </si>
  <si>
    <t>cancelday</t>
    <phoneticPr fontId="2"/>
  </si>
  <si>
    <t>起動日ビットパターン</t>
    <phoneticPr fontId="2"/>
  </si>
  <si>
    <t>毎年の日付指定</t>
    <phoneticPr fontId="2"/>
  </si>
  <si>
    <t>1,SUN,MON,TUE,WED,THU,FRI,SAT</t>
    <phoneticPr fontId="2"/>
  </si>
  <si>
    <t>2,SUN,MON,TUE,WED,THU,FRI,SAT</t>
    <phoneticPr fontId="2"/>
  </si>
  <si>
    <t>3,SUN,MON,TUE,WED,THU,FRI,SAT</t>
  </si>
  <si>
    <t>4,SUN,MON,TUE,WED,THU,FRI,SAT</t>
  </si>
  <si>
    <t>5,SUN,MON,TUE,WED,THU,FRI,SAT</t>
  </si>
  <si>
    <t>6,SUN,MON,TUE,WED,THU,FRI,SAT</t>
  </si>
  <si>
    <t>7,SUN,MON,TUE,WED,THU,FRI,SAT</t>
  </si>
  <si>
    <t>8,SUN,MON,TUE,WED,THU,FRI,SAT</t>
  </si>
  <si>
    <t>9,SUN,MON,TUE,WED,THU,FRI,SAT</t>
  </si>
  <si>
    <t>10,SUN,MON,TUE,WED,THU,FRI,SAT</t>
  </si>
  <si>
    <t>11,SUN,MON,TUE,WED,THU,FRI,SAT</t>
  </si>
  <si>
    <t>12,SUN,MON,TUE,WED,THU,FRI,SAT</t>
  </si>
  <si>
    <t>毎月の日付指定</t>
    <phoneticPr fontId="2"/>
  </si>
  <si>
    <t>毎年の曜日指定1月</t>
    <rPh sb="8" eb="9">
      <t>ガt</t>
    </rPh>
    <phoneticPr fontId="2"/>
  </si>
  <si>
    <t>毎年の曜日指定2月</t>
    <rPh sb="8" eb="9">
      <t>ガt</t>
    </rPh>
    <phoneticPr fontId="2"/>
  </si>
  <si>
    <t>毎年の曜日指定3月</t>
    <rPh sb="8" eb="9">
      <t>ガt</t>
    </rPh>
    <phoneticPr fontId="2"/>
  </si>
  <si>
    <t>毎年の曜日指定4月</t>
    <rPh sb="8" eb="9">
      <t>ガt</t>
    </rPh>
    <phoneticPr fontId="2"/>
  </si>
  <si>
    <t>毎年の曜日指定5月</t>
    <rPh sb="8" eb="9">
      <t>ガt</t>
    </rPh>
    <phoneticPr fontId="2"/>
  </si>
  <si>
    <t>毎年の曜日指定6月</t>
    <rPh sb="8" eb="9">
      <t>ガt</t>
    </rPh>
    <phoneticPr fontId="2"/>
  </si>
  <si>
    <t>毎年の曜日指定7月</t>
    <rPh sb="8" eb="9">
      <t>ガt</t>
    </rPh>
    <phoneticPr fontId="2"/>
  </si>
  <si>
    <t>毎年の曜日指定8月</t>
    <rPh sb="8" eb="9">
      <t>ガt</t>
    </rPh>
    <phoneticPr fontId="2"/>
  </si>
  <si>
    <t>毎年の曜日指定9月</t>
    <rPh sb="8" eb="9">
      <t>ガt</t>
    </rPh>
    <phoneticPr fontId="2"/>
  </si>
  <si>
    <t>毎年の曜日指定10月</t>
    <rPh sb="9" eb="10">
      <t>ガt</t>
    </rPh>
    <phoneticPr fontId="2"/>
  </si>
  <si>
    <t>毎年の曜日指定11月</t>
    <rPh sb="9" eb="10">
      <t>ガt</t>
    </rPh>
    <phoneticPr fontId="2"/>
  </si>
  <si>
    <t>毎年の曜日指定12月</t>
    <rPh sb="9" eb="10">
      <t>ガt</t>
    </rPh>
    <phoneticPr fontId="2"/>
  </si>
  <si>
    <t>毎月の曜日指定</t>
    <phoneticPr fontId="2"/>
  </si>
  <si>
    <t>営業日の選択基準</t>
    <phoneticPr fontId="2"/>
  </si>
  <si>
    <t>営業日の月初め日</t>
    <phoneticPr fontId="2"/>
  </si>
  <si>
    <t>営業日</t>
    <phoneticPr fontId="2"/>
  </si>
  <si>
    <t>月度内の営業日のみを起動日とする</t>
    <phoneticPr fontId="2"/>
  </si>
  <si>
    <t>bnslimit</t>
    <phoneticPr fontId="2"/>
  </si>
  <si>
    <t>オフセット</t>
    <phoneticPr fontId="2"/>
  </si>
  <si>
    <t>offsetday</t>
    <phoneticPr fontId="2"/>
  </si>
  <si>
    <t>オフセット日数</t>
    <phoneticPr fontId="2"/>
  </si>
  <si>
    <t>基準日が休日の場合は稼働日とする</t>
    <phoneticPr fontId="2"/>
  </si>
  <si>
    <t>カレンダ名</t>
    <phoneticPr fontId="2"/>
  </si>
  <si>
    <t>カレンダ組み合わせ条件</t>
    <phoneticPr fontId="2"/>
  </si>
  <si>
    <t>シフト上限日数</t>
    <phoneticPr fontId="2"/>
  </si>
  <si>
    <t>有効期限終了日</t>
    <phoneticPr fontId="2"/>
  </si>
  <si>
    <t>有効期限開始日</t>
    <phoneticPr fontId="2"/>
  </si>
  <si>
    <t>無効期限開始日</t>
    <phoneticPr fontId="2"/>
  </si>
  <si>
    <t>無効期限終了日</t>
    <phoneticPr fontId="2"/>
  </si>
  <si>
    <t>メッセージ条件</t>
    <phoneticPr fontId="2"/>
  </si>
  <si>
    <t>持ち越し処理</t>
    <phoneticPr fontId="2"/>
  </si>
  <si>
    <t>メッセージ事象名</t>
    <phoneticPr fontId="2"/>
  </si>
  <si>
    <t>ジョブネット内ジョブ数</t>
    <phoneticPr fontId="2"/>
  </si>
  <si>
    <t>ジョブ</t>
    <phoneticPr fontId="2"/>
  </si>
  <si>
    <t>ジョブ番号</t>
    <rPh sb="3" eb="5">
      <t>バンゴ</t>
    </rPh>
    <phoneticPr fontId="2"/>
  </si>
  <si>
    <t>ジョブ実行制御でのジョブ名</t>
    <phoneticPr fontId="2"/>
  </si>
  <si>
    <t>ディレクトリ</t>
    <phoneticPr fontId="2"/>
  </si>
  <si>
    <t>先行ジョブ番号</t>
    <phoneticPr fontId="2"/>
  </si>
  <si>
    <t>先行ジョブの終了コードによる起動条件</t>
    <phoneticPr fontId="2"/>
  </si>
  <si>
    <t>pre_job_endcode</t>
    <phoneticPr fontId="2"/>
  </si>
  <si>
    <t>終了コードに関わらず正常</t>
    <phoneticPr fontId="2"/>
  </si>
  <si>
    <t>nooutput</t>
    <phoneticPr fontId="2"/>
  </si>
  <si>
    <t>出力を保存しない</t>
    <phoneticPr fontId="2"/>
  </si>
  <si>
    <t>再起動ポイント</t>
    <phoneticPr fontId="2"/>
  </si>
  <si>
    <t>正常終了コード上限値</t>
    <phoneticPr fontId="2"/>
  </si>
  <si>
    <t>アイコン種別</t>
    <phoneticPr fontId="2"/>
  </si>
  <si>
    <t>ジョブ属性</t>
    <phoneticPr fontId="2"/>
  </si>
  <si>
    <t>依頼ホスト名</t>
    <phoneticPr fontId="2"/>
  </si>
  <si>
    <t>実行コマンドの転送</t>
    <phoneticPr fontId="2"/>
  </si>
  <si>
    <t>キュー名</t>
    <phoneticPr fontId="2"/>
  </si>
  <si>
    <t>リソース名</t>
    <phoneticPr fontId="2"/>
  </si>
  <si>
    <t>リソース割り当て</t>
    <phoneticPr fontId="2"/>
  </si>
  <si>
    <t>実行ユーザ名</t>
    <phoneticPr fontId="2"/>
  </si>
  <si>
    <t>標準出力ファイル名</t>
    <phoneticPr fontId="2"/>
  </si>
  <si>
    <t>標準エラー出力ファイル名</t>
    <phoneticPr fontId="2"/>
  </si>
  <si>
    <t>errtostdfile</t>
    <phoneticPr fontId="2"/>
  </si>
  <si>
    <t>標準エラー出力を標準出力ファイルに出力</t>
    <phoneticPr fontId="2"/>
  </si>
  <si>
    <t>打ち切り時間</t>
    <phoneticPr fontId="2"/>
  </si>
  <si>
    <t>実行優先度</t>
    <phoneticPr fontId="2"/>
  </si>
  <si>
    <t>環境変数名</t>
    <phoneticPr fontId="2"/>
  </si>
  <si>
    <t>環境変数値</t>
    <phoneticPr fontId="2"/>
  </si>
  <si>
    <t>ジョブログファイル名</t>
    <phoneticPr fontId="2"/>
  </si>
  <si>
    <t>開始ステップ名</t>
    <phoneticPr fontId="2"/>
  </si>
  <si>
    <t>最後に実行されたジョブステップの終了コードをジョブの終了コードとする</t>
    <phoneticPr fontId="2"/>
  </si>
  <si>
    <t>起動日のみ有効</t>
    <phoneticPr fontId="2"/>
  </si>
  <si>
    <t>operate</t>
    <phoneticPr fontId="2"/>
  </si>
  <si>
    <t>操作</t>
    <phoneticPr fontId="2"/>
  </si>
  <si>
    <t>アイコン位置</t>
    <phoneticPr fontId="2"/>
  </si>
  <si>
    <t>実行コマンド名/オブジェクト名</t>
    <phoneticPr fontId="2"/>
  </si>
  <si>
    <t>処理名</t>
    <phoneticPr fontId="2"/>
  </si>
  <si>
    <t>実行ファイルのパラメタ</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</si>
  <si>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</si>
  <si>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</si>
  <si>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</si>
  <si>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</si>
  <si>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</si>
  <si>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</si>
  <si>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</si>
  <si>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</si>
  <si>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</si>
  <si>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</si>
  <si>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</si>
  <si>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GLOVIA-C</t>
    <phoneticPr fontId="2"/>
  </si>
  <si>
    <t>Interstage</t>
    <phoneticPr fontId="2"/>
  </si>
  <si>
    <t>workunitname</t>
    <phoneticPr fontId="2"/>
  </si>
  <si>
    <t>systemname</t>
    <phoneticPr fontId="2"/>
  </si>
  <si>
    <t>システム名</t>
    <rPh sb="4" eb="5">
      <t>メ</t>
    </rPh>
    <phoneticPr fontId="2"/>
  </si>
  <si>
    <t>ワークユニット名</t>
    <rPh sb="7" eb="8">
      <t>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</si>
</sst>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0"/>
      <color indexed="81"/>
      <name val="ＭＳ Ｐゴシック"/>
      <family val="2"/>
      <charset val="128"/>
    </font>
    <font>
      <b/>
      <sz val="10"/>
      <color indexed="81"/>
      <name val="ＭＳ Ｐゴシック"/>
      <family val="2"/>
      <charset val="128"/>
    </font>
    <font>
      <b/>
      <sz val="9"/>
      <color indexed="81"/>
      <name val="ＭＳ Ｐゴシック"/>
      <charset val="128"/>
    </font>
    <font>
      <sz val="9"/>
      <color indexed="81"/>
      <name val="ＭＳ Ｐゴシック"/>
      <charset val="128"/>
    </font>
    <font>
      <sz val="11"/>
      <color theme="0"/>
      <name val="ＭＳ Ｐゴシック"/>
      <charset val="128"/>
      <scheme val="minor"/>
    </font>
    <font>
      <sz val="9"/>
      <color theme="0"/>
      <name val="ＭＳ Ｐゴシック"/>
      <charset val="128"/>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3366FF"/>
        <bgColor indexed="64"/>
      </patternFill>
    </fill>
    <fill>
      <patternFill patternType="solid">
        <fgColor rgb="FF008000"/>
        <bgColor indexed="64"/>
      </patternFill>
    </fill>
    <fill>
      <patternFill patternType="solid">
        <fgColor rgb="FF800000"/>
        <bgColor indexed="64"/>
      </patternFill>
    </fill>
    <fill>
      <patternFill patternType="solid">
        <fgColor rgb="FFFF66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49" fontId="1" fillId="4" borderId="1" xfId="0" applyNumberFormat="1" applyFont="1" applyFill="1" applyBorder="1"/>
    <xf numFmtId="49" fontId="0" fillId="2" borderId="0" xfId="0" applyNumberFormat="1" applyFill="1"/>
    <xf numFmtId="49" fontId="0" fillId="2" borderId="1" xfId="0" applyNumberFormat="1" applyFill="1" applyBorder="1"/>
    <xf numFmtId="49" fontId="1" fillId="4" borderId="2" xfId="0" applyNumberFormat="1" applyFont="1" applyFill="1" applyBorder="1"/>
    <xf numFmtId="49" fontId="0" fillId="3" borderId="2" xfId="0" applyNumberFormat="1" applyFill="1" applyBorder="1"/>
    <xf numFmtId="49" fontId="1" fillId="2" borderId="0" xfId="0" applyNumberFormat="1" applyFont="1" applyFill="1" applyBorder="1"/>
    <xf numFmtId="49" fontId="0" fillId="2" borderId="0" xfId="0" applyNumberFormat="1" applyFill="1" applyBorder="1"/>
    <xf numFmtId="49" fontId="1" fillId="5" borderId="1" xfId="0" applyNumberFormat="1" applyFont="1" applyFill="1" applyBorder="1"/>
    <xf numFmtId="49" fontId="9" fillId="4" borderId="1" xfId="0" applyNumberFormat="1" applyFont="1" applyFill="1" applyBorder="1"/>
    <xf numFmtId="49" fontId="9" fillId="5" borderId="1" xfId="0" applyNumberFormat="1" applyFont="1" applyFill="1" applyBorder="1"/>
    <xf numFmtId="49" fontId="9" fillId="2" borderId="0" xfId="0" applyNumberFormat="1" applyFont="1" applyFill="1" applyBorder="1"/>
    <xf numFmtId="49" fontId="10" fillId="4" borderId="1" xfId="0" applyNumberFormat="1" applyFont="1" applyFill="1" applyBorder="1"/>
    <xf numFmtId="49" fontId="10" fillId="5" borderId="1" xfId="0" applyNumberFormat="1" applyFont="1" applyFill="1" applyBorder="1"/>
    <xf numFmtId="49" fontId="10" fillId="2" borderId="0" xfId="0" applyNumberFormat="1" applyFont="1" applyFill="1" applyBorder="1"/>
    <xf numFmtId="49" fontId="9" fillId="6" borderId="1" xfId="0" applyNumberFormat="1" applyFont="1" applyFill="1" applyBorder="1"/>
    <xf numFmtId="49" fontId="10" fillId="6" borderId="1" xfId="0" applyNumberFormat="1" applyFont="1" applyFill="1" applyBorder="1"/>
    <xf numFmtId="49" fontId="9" fillId="7" borderId="1" xfId="0" applyNumberFormat="1" applyFont="1" applyFill="1" applyBorder="1"/>
    <xf numFmtId="49" fontId="10" fillId="7" borderId="1" xfId="0" applyNumberFormat="1" applyFont="1" applyFill="1" applyBorder="1"/>
  </cellXfs>
  <cellStyles count="11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22"/>
  <sheetViews>
    <sheetView tabSelected="1" workbookViewId="0">
      <pane xSplit="2" ySplit="4" topLeftCell="C5" activePane="bottomRight" state="frozenSplit"/>
      <selection pane="topRight" activeCell="C1" sqref="C1"/>
      <selection pane="bottomLeft" activeCell="A2" sqref="A2"/>
      <selection pane="bottomRight" activeCell="B1" sqref="B1"/>
    </sheetView>
  </sheetViews>
  <sheetFormatPr baseColWidth="12" defaultRowHeight="18" x14ac:dyDescent="0"/>
  <cols>
    <col min="1" max="1" width="12.83203125" style="2"/>
    <col min="2" max="2" width="17" style="2" bestFit="1" customWidth="1"/>
    <col min="3" max="7" width="12.83203125" style="2"/>
    <col min="8" max="8" width="14" style="2" bestFit="1" customWidth="1"/>
    <col min="9" max="16384" width="12.83203125" style="2"/>
  </cols>
  <sheetData>
    <row r="1" spans="1:93">
      <c r="A1" s="4" t="s">
        <v>0</v>
      </c>
      <c r="B1" s="5" t="s">
        <v>1</v>
      </c>
    </row>
    <row r="2" spans="1:93" s="6" customFormat="1">
      <c r="A2" s="1" t="s">
        <v>94</v>
      </c>
      <c r="B2" s="1" t="s">
        <v>212</v>
      </c>
      <c r="C2" s="1" t="s">
        <v>215</v>
      </c>
      <c r="D2" s="1" t="s">
        <v>214</v>
      </c>
      <c r="E2" s="1" t="s">
        <v>214</v>
      </c>
      <c r="F2" s="1" t="s">
        <v>214</v>
      </c>
      <c r="G2" s="1" t="s">
        <v>214</v>
      </c>
      <c r="H2" s="1" t="s">
        <v>213</v>
      </c>
      <c r="I2" s="1"/>
      <c r="J2" s="1"/>
      <c r="K2" s="1"/>
      <c r="L2" s="1"/>
      <c r="M2" s="1"/>
      <c r="N2" s="1"/>
      <c r="O2" s="1"/>
      <c r="P2" s="1"/>
      <c r="Q2" s="1"/>
      <c r="R2" s="1"/>
      <c r="S2" s="1"/>
      <c r="T2" s="1" t="s">
        <v>216</v>
      </c>
      <c r="U2" s="1"/>
      <c r="V2" s="1" t="s">
        <v>216</v>
      </c>
      <c r="W2" s="1"/>
      <c r="X2" s="1"/>
      <c r="Y2" s="1"/>
      <c r="Z2" s="1" t="s">
        <v>217</v>
      </c>
      <c r="AA2" s="1" t="s">
        <v>217</v>
      </c>
      <c r="AB2" s="1" t="s">
        <v>217</v>
      </c>
      <c r="AC2" s="1" t="s">
        <v>216</v>
      </c>
      <c r="AD2" s="1" t="s">
        <v>217</v>
      </c>
      <c r="AE2" s="1" t="s">
        <v>218</v>
      </c>
      <c r="AF2" s="1" t="s">
        <v>219</v>
      </c>
      <c r="AG2" s="1" t="s">
        <v>220</v>
      </c>
      <c r="AH2" s="1" t="s">
        <v>217</v>
      </c>
      <c r="AI2" s="1" t="s">
        <v>217</v>
      </c>
      <c r="AJ2" s="1" t="s">
        <v>216</v>
      </c>
      <c r="AK2" s="1" t="s">
        <v>217</v>
      </c>
      <c r="AL2" s="1" t="s">
        <v>217</v>
      </c>
      <c r="AM2" s="1" t="s">
        <v>221</v>
      </c>
      <c r="AN2" s="1" t="s">
        <v>219</v>
      </c>
      <c r="AO2" s="1" t="s">
        <v>219</v>
      </c>
      <c r="AP2" s="1" t="s">
        <v>217</v>
      </c>
      <c r="AQ2" s="1" t="s">
        <v>217</v>
      </c>
      <c r="AR2" s="1" t="s">
        <v>217</v>
      </c>
      <c r="AS2" s="1"/>
      <c r="AT2" s="1"/>
      <c r="AU2" s="1"/>
      <c r="AV2" s="1"/>
      <c r="AW2" s="1"/>
      <c r="AX2" s="1" t="s">
        <v>212</v>
      </c>
      <c r="AY2" s="1"/>
      <c r="AZ2" s="1"/>
      <c r="BA2" s="1"/>
      <c r="BB2" s="1"/>
      <c r="BC2" s="1"/>
      <c r="BD2" s="1"/>
      <c r="BE2" s="1"/>
      <c r="BF2" s="1"/>
      <c r="BG2" s="1" t="s">
        <v>211</v>
      </c>
      <c r="BH2" s="1"/>
      <c r="BI2" s="8" t="s">
        <v>95</v>
      </c>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row>
    <row r="3" spans="1:93" s="11" customFormat="1" ht="17">
      <c r="A3" s="9" t="s">
        <v>2</v>
      </c>
      <c r="B3" s="9" t="s">
        <v>3</v>
      </c>
      <c r="C3" s="9" t="s">
        <v>6</v>
      </c>
      <c r="D3" s="9" t="s">
        <v>7</v>
      </c>
      <c r="E3" s="9" t="s">
        <v>8</v>
      </c>
      <c r="F3" s="9" t="s">
        <v>11</v>
      </c>
      <c r="G3" s="9" t="s">
        <v>4</v>
      </c>
      <c r="H3" s="9" t="s">
        <v>12</v>
      </c>
      <c r="I3" s="9" t="s">
        <v>13</v>
      </c>
      <c r="J3" s="9" t="s">
        <v>14</v>
      </c>
      <c r="K3" s="9" t="s">
        <v>34</v>
      </c>
      <c r="L3" s="9" t="s">
        <v>9</v>
      </c>
      <c r="M3" s="9" t="s">
        <v>15</v>
      </c>
      <c r="N3" s="9" t="s">
        <v>10</v>
      </c>
      <c r="O3" s="9" t="s">
        <v>5</v>
      </c>
      <c r="P3" s="9" t="s">
        <v>37</v>
      </c>
      <c r="Q3" s="9" t="s">
        <v>16</v>
      </c>
      <c r="R3" s="9" t="s">
        <v>115</v>
      </c>
      <c r="S3" s="9" t="s">
        <v>18</v>
      </c>
      <c r="T3" s="9" t="s">
        <v>33</v>
      </c>
      <c r="U3" s="9" t="s">
        <v>119</v>
      </c>
      <c r="V3" s="9" t="s">
        <v>17</v>
      </c>
      <c r="W3" s="9" t="s">
        <v>121</v>
      </c>
      <c r="X3" s="9" t="s">
        <v>124</v>
      </c>
      <c r="Y3" s="9" t="s">
        <v>23</v>
      </c>
      <c r="Z3" s="9" t="s">
        <v>22</v>
      </c>
      <c r="AA3" s="9" t="s">
        <v>21</v>
      </c>
      <c r="AB3" s="9" t="s">
        <v>21</v>
      </c>
      <c r="AC3" s="9" t="s">
        <v>21</v>
      </c>
      <c r="AD3" s="9" t="s">
        <v>21</v>
      </c>
      <c r="AE3" s="9" t="s">
        <v>21</v>
      </c>
      <c r="AF3" s="9" t="s">
        <v>21</v>
      </c>
      <c r="AG3" s="9" t="s">
        <v>21</v>
      </c>
      <c r="AH3" s="9" t="s">
        <v>21</v>
      </c>
      <c r="AI3" s="9" t="s">
        <v>21</v>
      </c>
      <c r="AJ3" s="9" t="s">
        <v>21</v>
      </c>
      <c r="AK3" s="9" t="s">
        <v>21</v>
      </c>
      <c r="AL3" s="9" t="s">
        <v>21</v>
      </c>
      <c r="AM3" s="9" t="s">
        <v>20</v>
      </c>
      <c r="AN3" s="9" t="s">
        <v>19</v>
      </c>
      <c r="AO3" s="9" t="s">
        <v>25</v>
      </c>
      <c r="AP3" s="9" t="s">
        <v>26</v>
      </c>
      <c r="AQ3" s="9" t="s">
        <v>27</v>
      </c>
      <c r="AR3" s="9" t="s">
        <v>157</v>
      </c>
      <c r="AS3" s="9" t="s">
        <v>24</v>
      </c>
      <c r="AT3" s="9" t="s">
        <v>159</v>
      </c>
      <c r="AU3" s="9" t="s">
        <v>28</v>
      </c>
      <c r="AV3" s="9" t="s">
        <v>29</v>
      </c>
      <c r="AW3" s="9" t="s">
        <v>30</v>
      </c>
      <c r="AX3" s="9" t="s">
        <v>31</v>
      </c>
      <c r="AY3" s="9" t="s">
        <v>32</v>
      </c>
      <c r="AZ3" s="9" t="s">
        <v>36</v>
      </c>
      <c r="BA3" s="9" t="s">
        <v>38</v>
      </c>
      <c r="BB3" s="9" t="s">
        <v>39</v>
      </c>
      <c r="BC3" s="9" t="s">
        <v>40</v>
      </c>
      <c r="BD3" s="9" t="s">
        <v>42</v>
      </c>
      <c r="BE3" s="9" t="s">
        <v>35</v>
      </c>
      <c r="BF3" s="9" t="s">
        <v>41</v>
      </c>
      <c r="BG3" s="9" t="s">
        <v>43</v>
      </c>
      <c r="BH3" s="9" t="s">
        <v>205</v>
      </c>
      <c r="BI3" s="10" t="s">
        <v>44</v>
      </c>
      <c r="BJ3" s="10" t="s">
        <v>45</v>
      </c>
      <c r="BK3" s="10" t="s">
        <v>46</v>
      </c>
      <c r="BL3" s="10" t="s">
        <v>47</v>
      </c>
      <c r="BM3" s="10" t="s">
        <v>48</v>
      </c>
      <c r="BN3" s="10" t="s">
        <v>49</v>
      </c>
      <c r="BO3" s="10" t="s">
        <v>55</v>
      </c>
      <c r="BP3" s="10" t="s">
        <v>179</v>
      </c>
      <c r="BQ3" s="10" t="s">
        <v>56</v>
      </c>
      <c r="BR3" s="10" t="s">
        <v>181</v>
      </c>
      <c r="BS3" s="10" t="s">
        <v>58</v>
      </c>
      <c r="BT3" s="10" t="s">
        <v>60</v>
      </c>
      <c r="BU3" s="10" t="s">
        <v>59</v>
      </c>
      <c r="BV3" s="10" t="s">
        <v>57</v>
      </c>
      <c r="BW3" s="10" t="s">
        <v>75</v>
      </c>
      <c r="BX3" s="10" t="s">
        <v>50</v>
      </c>
      <c r="BY3" s="10" t="s">
        <v>51</v>
      </c>
      <c r="BZ3" s="10" t="s">
        <v>52</v>
      </c>
      <c r="CA3" s="10" t="s">
        <v>53</v>
      </c>
      <c r="CB3" s="10" t="s">
        <v>54</v>
      </c>
      <c r="CC3" s="10" t="s">
        <v>61</v>
      </c>
      <c r="CD3" s="10" t="s">
        <v>62</v>
      </c>
      <c r="CE3" s="10" t="s">
        <v>63</v>
      </c>
      <c r="CF3" s="10" t="s">
        <v>195</v>
      </c>
      <c r="CG3" s="10" t="s">
        <v>64</v>
      </c>
      <c r="CH3" s="10" t="s">
        <v>65</v>
      </c>
      <c r="CI3" s="10" t="s">
        <v>66</v>
      </c>
      <c r="CJ3" s="10" t="s">
        <v>67</v>
      </c>
      <c r="CK3" s="10" t="s">
        <v>71</v>
      </c>
      <c r="CL3" s="10" t="s">
        <v>72</v>
      </c>
      <c r="CM3" s="10" t="s">
        <v>73</v>
      </c>
      <c r="CN3" s="10" t="s">
        <v>74</v>
      </c>
      <c r="CO3" s="10" t="s">
        <v>76</v>
      </c>
    </row>
    <row r="4" spans="1:93" s="14" customFormat="1" ht="13">
      <c r="A4" s="12" t="s">
        <v>77</v>
      </c>
      <c r="B4" s="12" t="s">
        <v>78</v>
      </c>
      <c r="C4" s="12" t="s">
        <v>102</v>
      </c>
      <c r="D4" s="12" t="s">
        <v>79</v>
      </c>
      <c r="E4" s="12" t="s">
        <v>103</v>
      </c>
      <c r="F4" s="12" t="s">
        <v>80</v>
      </c>
      <c r="G4" s="12" t="s">
        <v>105</v>
      </c>
      <c r="H4" s="12" t="s">
        <v>81</v>
      </c>
      <c r="I4" s="12" t="s">
        <v>104</v>
      </c>
      <c r="J4" s="12" t="s">
        <v>106</v>
      </c>
      <c r="K4" s="12" t="s">
        <v>107</v>
      </c>
      <c r="L4" s="12" t="s">
        <v>108</v>
      </c>
      <c r="M4" s="12" t="s">
        <v>109</v>
      </c>
      <c r="N4" s="12" t="s">
        <v>110</v>
      </c>
      <c r="O4" s="12" t="s">
        <v>111</v>
      </c>
      <c r="P4" s="12" t="s">
        <v>112</v>
      </c>
      <c r="Q4" s="12" t="s">
        <v>113</v>
      </c>
      <c r="R4" s="12" t="s">
        <v>114</v>
      </c>
      <c r="S4" s="12" t="s">
        <v>116</v>
      </c>
      <c r="T4" s="12" t="s">
        <v>117</v>
      </c>
      <c r="U4" s="12" t="s">
        <v>118</v>
      </c>
      <c r="V4" s="12" t="s">
        <v>120</v>
      </c>
      <c r="W4" s="12" t="s">
        <v>122</v>
      </c>
      <c r="X4" s="12" t="s">
        <v>123</v>
      </c>
      <c r="Y4" s="12" t="s">
        <v>125</v>
      </c>
      <c r="Z4" s="12" t="s">
        <v>126</v>
      </c>
      <c r="AA4" s="12" t="s">
        <v>140</v>
      </c>
      <c r="AB4" s="12" t="s">
        <v>141</v>
      </c>
      <c r="AC4" s="12" t="s">
        <v>142</v>
      </c>
      <c r="AD4" s="12" t="s">
        <v>143</v>
      </c>
      <c r="AE4" s="12" t="s">
        <v>144</v>
      </c>
      <c r="AF4" s="12" t="s">
        <v>145</v>
      </c>
      <c r="AG4" s="12" t="s">
        <v>146</v>
      </c>
      <c r="AH4" s="12" t="s">
        <v>147</v>
      </c>
      <c r="AI4" s="12" t="s">
        <v>148</v>
      </c>
      <c r="AJ4" s="12" t="s">
        <v>149</v>
      </c>
      <c r="AK4" s="12" t="s">
        <v>150</v>
      </c>
      <c r="AL4" s="12" t="s">
        <v>151</v>
      </c>
      <c r="AM4" s="12" t="s">
        <v>139</v>
      </c>
      <c r="AN4" s="12" t="s">
        <v>152</v>
      </c>
      <c r="AO4" s="12" t="s">
        <v>153</v>
      </c>
      <c r="AP4" s="12" t="s">
        <v>154</v>
      </c>
      <c r="AQ4" s="12" t="s">
        <v>155</v>
      </c>
      <c r="AR4" s="12" t="s">
        <v>156</v>
      </c>
      <c r="AS4" s="12" t="s">
        <v>158</v>
      </c>
      <c r="AT4" s="12" t="s">
        <v>160</v>
      </c>
      <c r="AU4" s="12" t="s">
        <v>161</v>
      </c>
      <c r="AV4" s="12" t="s">
        <v>162</v>
      </c>
      <c r="AW4" s="12" t="s">
        <v>163</v>
      </c>
      <c r="AX4" s="12" t="s">
        <v>99</v>
      </c>
      <c r="AY4" s="12" t="s">
        <v>164</v>
      </c>
      <c r="AZ4" s="12" t="s">
        <v>166</v>
      </c>
      <c r="BA4" s="12" t="s">
        <v>165</v>
      </c>
      <c r="BB4" s="12" t="s">
        <v>167</v>
      </c>
      <c r="BC4" s="12" t="s">
        <v>168</v>
      </c>
      <c r="BD4" s="12" t="s">
        <v>169</v>
      </c>
      <c r="BE4" s="12" t="s">
        <v>170</v>
      </c>
      <c r="BF4" s="12" t="s">
        <v>171</v>
      </c>
      <c r="BG4" s="12" t="s">
        <v>172</v>
      </c>
      <c r="BH4" s="12" t="s">
        <v>206</v>
      </c>
      <c r="BI4" s="13" t="s">
        <v>173</v>
      </c>
      <c r="BJ4" s="13" t="s">
        <v>174</v>
      </c>
      <c r="BK4" s="13" t="s">
        <v>96</v>
      </c>
      <c r="BL4" s="13" t="s">
        <v>175</v>
      </c>
      <c r="BM4" s="13" t="s">
        <v>97</v>
      </c>
      <c r="BN4" s="13" t="s">
        <v>176</v>
      </c>
      <c r="BO4" s="13" t="s">
        <v>177</v>
      </c>
      <c r="BP4" s="13" t="s">
        <v>178</v>
      </c>
      <c r="BQ4" s="13" t="s">
        <v>180</v>
      </c>
      <c r="BR4" s="13" t="s">
        <v>182</v>
      </c>
      <c r="BS4" s="13" t="s">
        <v>183</v>
      </c>
      <c r="BT4" s="13" t="s">
        <v>184</v>
      </c>
      <c r="BU4" s="13" t="s">
        <v>109</v>
      </c>
      <c r="BV4" s="13" t="s">
        <v>185</v>
      </c>
      <c r="BW4" s="13" t="s">
        <v>186</v>
      </c>
      <c r="BX4" s="13" t="s">
        <v>187</v>
      </c>
      <c r="BY4" s="13" t="s">
        <v>188</v>
      </c>
      <c r="BZ4" s="13" t="s">
        <v>189</v>
      </c>
      <c r="CA4" s="13" t="s">
        <v>190</v>
      </c>
      <c r="CB4" s="13" t="s">
        <v>191</v>
      </c>
      <c r="CC4" s="13" t="s">
        <v>192</v>
      </c>
      <c r="CD4" s="13" t="s">
        <v>193</v>
      </c>
      <c r="CE4" s="13" t="s">
        <v>194</v>
      </c>
      <c r="CF4" s="13" t="s">
        <v>196</v>
      </c>
      <c r="CG4" s="13" t="s">
        <v>197</v>
      </c>
      <c r="CH4" s="13" t="s">
        <v>198</v>
      </c>
      <c r="CI4" s="13" t="s">
        <v>199</v>
      </c>
      <c r="CJ4" s="13" t="s">
        <v>200</v>
      </c>
      <c r="CK4" s="13" t="s">
        <v>201</v>
      </c>
      <c r="CL4" s="13" t="s">
        <v>202</v>
      </c>
      <c r="CM4" s="13" t="s">
        <v>203</v>
      </c>
      <c r="CN4" s="13" t="s">
        <v>204</v>
      </c>
      <c r="CO4" s="13" t="s">
        <v>207</v>
      </c>
    </row>
    <row r="5" spans="1:93" s="7" customFormat="1">
      <c r="A5" s="3" t="s">
        <v>82</v>
      </c>
      <c r="B5" s="3"/>
      <c r="C5" s="3"/>
      <c r="D5" s="3" t="s">
        <v>98</v>
      </c>
      <c r="E5" s="3"/>
      <c r="F5" s="3"/>
      <c r="G5" s="3"/>
      <c r="H5" s="3"/>
      <c r="I5" s="3"/>
      <c r="J5" s="3"/>
      <c r="K5" s="3"/>
      <c r="L5" s="3"/>
      <c r="M5" s="3"/>
      <c r="N5" s="3"/>
      <c r="O5" s="3"/>
      <c r="P5" s="3"/>
      <c r="Q5" s="3"/>
      <c r="R5" s="3"/>
      <c r="S5" s="3"/>
      <c r="T5" s="3"/>
      <c r="U5" s="3"/>
      <c r="V5" s="3"/>
      <c r="W5" s="3"/>
      <c r="X5" s="3"/>
      <c r="Y5" s="3"/>
      <c r="Z5" s="3"/>
      <c r="AA5" s="3" t="s">
        <v>127</v>
      </c>
      <c r="AB5" s="3" t="s">
        <v>128</v>
      </c>
      <c r="AC5" s="3" t="s">
        <v>129</v>
      </c>
      <c r="AD5" s="3" t="s">
        <v>130</v>
      </c>
      <c r="AE5" s="3" t="s">
        <v>131</v>
      </c>
      <c r="AF5" s="3" t="s">
        <v>132</v>
      </c>
      <c r="AG5" s="3" t="s">
        <v>133</v>
      </c>
      <c r="AH5" s="3" t="s">
        <v>134</v>
      </c>
      <c r="AI5" s="3" t="s">
        <v>135</v>
      </c>
      <c r="AJ5" s="3" t="s">
        <v>136</v>
      </c>
      <c r="AK5" s="3" t="s">
        <v>137</v>
      </c>
      <c r="AL5" s="3" t="s">
        <v>138</v>
      </c>
      <c r="AM5" s="3"/>
      <c r="AN5" s="3"/>
      <c r="AO5" s="3"/>
      <c r="AP5" s="3"/>
      <c r="AQ5" s="3"/>
      <c r="AR5" s="3"/>
      <c r="AS5" s="3"/>
      <c r="AT5" s="3"/>
      <c r="AU5" s="3"/>
      <c r="AV5" s="3"/>
      <c r="AW5" s="3"/>
      <c r="AX5" s="3"/>
      <c r="AY5" s="3"/>
      <c r="AZ5" s="3"/>
      <c r="BA5" s="3"/>
      <c r="BB5" s="3"/>
      <c r="BC5" s="3"/>
      <c r="BD5" s="3"/>
      <c r="BE5" s="3"/>
      <c r="BF5" s="3"/>
      <c r="BG5" s="3" t="s">
        <v>100</v>
      </c>
      <c r="BH5" s="3"/>
      <c r="BI5" s="3" t="s">
        <v>91</v>
      </c>
      <c r="BJ5" s="3" t="s">
        <v>85</v>
      </c>
      <c r="BK5" s="3"/>
      <c r="BL5" s="3" t="s">
        <v>86</v>
      </c>
      <c r="BM5" s="3"/>
      <c r="BN5" s="3"/>
      <c r="BO5" s="3"/>
      <c r="BP5" s="3"/>
      <c r="BQ5" s="3"/>
      <c r="BR5" s="3"/>
      <c r="BS5" s="3"/>
      <c r="BT5" s="3"/>
      <c r="BU5" s="3"/>
      <c r="BV5" s="3"/>
      <c r="BW5" s="3"/>
      <c r="BX5" s="3"/>
      <c r="BY5" s="3"/>
      <c r="BZ5" s="3" t="s">
        <v>87</v>
      </c>
      <c r="CA5" s="3"/>
      <c r="CB5" s="3"/>
      <c r="CC5" s="3"/>
      <c r="CD5" s="3"/>
      <c r="CE5" s="3"/>
      <c r="CF5" s="3"/>
      <c r="CG5" s="3"/>
      <c r="CH5" s="3"/>
      <c r="CI5" s="3"/>
      <c r="CJ5" s="3"/>
      <c r="CK5" s="3"/>
      <c r="CL5" s="3"/>
      <c r="CM5" s="3"/>
      <c r="CN5" s="3"/>
      <c r="CO5" s="3"/>
    </row>
    <row r="6" spans="1:93" s="7" customFormat="1">
      <c r="A6" s="3" t="s">
        <v>88</v>
      </c>
      <c r="B6" s="3"/>
      <c r="C6" s="3"/>
      <c r="D6" s="3"/>
      <c r="E6" s="3"/>
      <c r="F6" s="3" t="s">
        <v>84</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t="s">
        <v>101</v>
      </c>
      <c r="BH6" s="3"/>
      <c r="BI6" s="3" t="s">
        <v>92</v>
      </c>
      <c r="BJ6" s="3" t="s">
        <v>85</v>
      </c>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row>
    <row r="7" spans="1:93" s="7" customFormat="1">
      <c r="A7" s="3" t="s">
        <v>89</v>
      </c>
      <c r="B7" s="3"/>
      <c r="C7" s="3"/>
      <c r="D7" s="3"/>
      <c r="E7" s="3"/>
      <c r="F7" s="3"/>
      <c r="G7" s="3"/>
      <c r="H7" s="3" t="s">
        <v>83</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t="s">
        <v>90</v>
      </c>
      <c r="BG7" s="3" t="s">
        <v>101</v>
      </c>
      <c r="BH7" s="3"/>
      <c r="BI7" s="3" t="s">
        <v>93</v>
      </c>
      <c r="BJ7" s="3" t="s">
        <v>85</v>
      </c>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row>
    <row r="8" spans="1:93" s="7"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row>
    <row r="9" spans="1:93" s="7" customForma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row>
    <row r="10" spans="1:93" s="7" customForma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row>
    <row r="11" spans="1:93" s="7" customForma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row>
    <row r="12" spans="1:93" s="7" customForma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row>
    <row r="13" spans="1:93" s="7" customForma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row>
    <row r="14" spans="1:93" s="7" customForma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row>
    <row r="15" spans="1:93" s="7" customForma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row>
    <row r="16" spans="1:93" s="7"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row>
    <row r="17" spans="1:93" s="7" customForma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row>
    <row r="18" spans="1:93" s="7" customForma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row>
    <row r="19" spans="1:93" s="7" customForma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row>
    <row r="20" spans="1:93" s="7" customForma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row>
    <row r="21" spans="1:93" s="7" customForma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row>
    <row r="22" spans="1:93" s="7" customFormat="1"/>
  </sheetData>
  <phoneticPr fontId="2"/>
  <dataValidations count="23">
    <dataValidation type="list" allowBlank="1" showInputMessage="1" showErrorMessage="1" sqref="C5:C21 G5:H21 BQ5:BR21 CN5:CN21">
      <formula1>"ON"</formula1>
    </dataValidation>
    <dataValidation type="textLength" allowBlank="1" showInputMessage="1" showErrorMessage="1" sqref="A5:A21">
      <formula1>1</formula1>
      <formula2>50</formula2>
    </dataValidation>
    <dataValidation type="textLength" allowBlank="1" showInputMessage="1" showErrorMessage="1" sqref="B5:B21">
      <formula1>1</formula1>
      <formula2>100</formula2>
    </dataValidation>
    <dataValidation type="list" allowBlank="1" showInputMessage="1" showErrorMessage="1" sqref="I5:I21 O5:O21">
      <formula1>"EVERYTIME,ONCE"</formula1>
    </dataValidation>
    <dataValidation type="textLength" allowBlank="1" showInputMessage="1" showErrorMessage="1" sqref="K5:K21">
      <formula1>4</formula1>
      <formula2>4</formula2>
    </dataValidation>
    <dataValidation type="list" allowBlank="1" showInputMessage="1" showErrorMessage="1" sqref="N5:N21 S5:S21 BE5:BE21">
      <formula1>"RESET,SET"</formula1>
    </dataValidation>
    <dataValidation type="list" allowBlank="1" showInputMessage="1" showErrorMessage="1" sqref="P5:P21">
      <formula1>"JES,INTS,NORMAL,PAIM"</formula1>
    </dataValidation>
    <dataValidation type="list" allowBlank="1" showInputMessage="1" showErrorMessage="1" sqref="Q5:Q21">
      <formula1>"CANCEL,OVER,PARALLEL,ACTION"</formula1>
    </dataValidation>
    <dataValidation type="list" allowBlank="1" showInputMessage="1" showErrorMessage="1" sqref="U5:U21 AW5:AW21">
      <formula1>"AND,OR"</formula1>
    </dataValidation>
    <dataValidation type="list" allowBlank="1" showInputMessage="1" showErrorMessage="1" sqref="AO5:AO21">
      <formula1>"START,END"</formula1>
    </dataValidation>
    <dataValidation type="whole" allowBlank="1" showInputMessage="1" showErrorMessage="1" sqref="AQ5:AQ21">
      <formula1>-1</formula1>
      <formula2>31</formula2>
    </dataValidation>
    <dataValidation type="list" allowBlank="1" showInputMessage="1" showErrorMessage="1" sqref="AR5:AR21 AU5:AU21">
      <formula1>"ON,OFF"</formula1>
    </dataValidation>
    <dataValidation type="list" allowBlank="1" showInputMessage="1" showErrorMessage="1" sqref="AS5:AS21">
      <formula1>"EXECDAY,DAY"</formula1>
    </dataValidation>
    <dataValidation type="whole" allowBlank="1" showInputMessage="1" showErrorMessage="1" sqref="AT5:AT21">
      <formula1>-99</formula1>
      <formula2>99</formula2>
    </dataValidation>
    <dataValidation type="list" allowBlank="1" showInputMessage="1" showErrorMessage="1" sqref="AX5:AX21">
      <formula1>"BEF,AFT,NOT,IGN"</formula1>
    </dataValidation>
    <dataValidation type="whole" allowBlank="1" showInputMessage="1" showErrorMessage="1" sqref="AY5:AY21">
      <formula1>0</formula1>
      <formula2>99</formula2>
    </dataValidation>
    <dataValidation type="whole" allowBlank="1" showInputMessage="1" showErrorMessage="1" sqref="BT5:BT21">
      <formula1>0</formula1>
      <formula2>255</formula2>
    </dataValidation>
    <dataValidation type="list" allowBlank="1" showInputMessage="1" showErrorMessage="1" sqref="BV5:BV21">
      <formula1>"CMND,MESG,SSTR,SEND,FWAT,BKUP,EXAC,EXAS,FPRC,FPRS,FCLC,FCLS,FCPC,FCPS,PONC,POFC,RASC,SPR3,INTS,BJOB,OEBS,GLBO,GLJO,RASS,RASE,RNFC,RNFS,DLFC,DLFS,MKDC,MKDS,RMDC,RMDS,CHKL,WATT,CHKS,JNET,LNET,MMSP,MXSP,U001,U002,U003,U004,U005,U006,U007,U008,U009,U010,U011,"</formula1>
    </dataValidation>
    <dataValidation type="list" allowBlank="1" showInputMessage="1" showErrorMessage="1" sqref="BW5:BW21">
      <formula1>"RECOVERYONLY,RECOVERYRERUN"</formula1>
    </dataValidation>
    <dataValidation type="list" allowBlank="1" showInputMessage="1" showErrorMessage="1" sqref="CB5:CB21">
      <formula1>"SH,EX"</formula1>
    </dataValidation>
    <dataValidation type="whole" allowBlank="1" showInputMessage="1" showErrorMessage="1" sqref="CG5:CG21">
      <formula1>1</formula1>
      <formula2>1666666</formula2>
    </dataValidation>
    <dataValidation type="whole" allowBlank="1" showInputMessage="1" showErrorMessage="1" sqref="CH5:CH21">
      <formula1>0</formula1>
      <formula2>63</formula2>
    </dataValidation>
    <dataValidation type="list" allowBlank="1" showInputMessage="1" showErrorMessage="1" sqref="BH5:BH21">
      <formula1>"PAUSE,DISABLE,NONE"</formula1>
    </dataValidation>
  </dataValidations>
  <pageMargins left="0.7" right="0.7" top="0.75" bottom="0.75" header="0.3" footer="0.3"/>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22"/>
  <sheetViews>
    <sheetView workbookViewId="0">
      <pane xSplit="2" ySplit="4" topLeftCell="C5" activePane="bottomRight" state="frozenSplit"/>
      <selection pane="topRight" activeCell="C1" sqref="C1"/>
      <selection pane="bottomLeft" activeCell="A2" sqref="A2"/>
      <selection pane="bottomRight" activeCell="B1" sqref="B1"/>
    </sheetView>
  </sheetViews>
  <sheetFormatPr baseColWidth="12" defaultRowHeight="18" x14ac:dyDescent="0"/>
  <cols>
    <col min="1" max="1" width="12.83203125" style="2"/>
    <col min="2" max="2" width="17" style="2" bestFit="1" customWidth="1"/>
    <col min="3" max="7" width="12.83203125" style="2"/>
    <col min="8" max="8" width="14" style="2" bestFit="1" customWidth="1"/>
    <col min="9" max="16384" width="12.83203125" style="2"/>
  </cols>
  <sheetData>
    <row r="1" spans="1:78">
      <c r="A1" s="4" t="s">
        <v>0</v>
      </c>
      <c r="B1" s="5"/>
      <c r="C1" s="2" t="s">
        <v>222</v>
      </c>
      <c r="BC1" s="2" t="s">
        <v>222</v>
      </c>
    </row>
    <row r="2" spans="1:78" s="6" customFormat="1">
      <c r="A2" s="1" t="s">
        <v>94</v>
      </c>
      <c r="B2" s="1" t="s">
        <v>212</v>
      </c>
      <c r="C2" s="1" t="s">
        <v>215</v>
      </c>
      <c r="D2" s="1" t="s">
        <v>214</v>
      </c>
      <c r="E2" s="1" t="s">
        <v>214</v>
      </c>
      <c r="F2" s="1" t="s">
        <v>214</v>
      </c>
      <c r="G2" s="1" t="s">
        <v>214</v>
      </c>
      <c r="H2" s="1" t="s">
        <v>213</v>
      </c>
      <c r="I2" s="1"/>
      <c r="J2" s="1"/>
      <c r="K2" s="1"/>
      <c r="L2" s="1"/>
      <c r="M2" s="1"/>
      <c r="N2" s="1"/>
      <c r="O2" s="1"/>
      <c r="P2" s="1"/>
      <c r="Q2" s="1"/>
      <c r="R2" s="1"/>
      <c r="S2" s="1"/>
      <c r="T2" s="1" t="s">
        <v>216</v>
      </c>
      <c r="U2" s="1"/>
      <c r="V2" s="1" t="s">
        <v>216</v>
      </c>
      <c r="W2" s="1"/>
      <c r="X2" s="1"/>
      <c r="Y2" s="1"/>
      <c r="Z2" s="1" t="s">
        <v>217</v>
      </c>
      <c r="AA2" s="1" t="s">
        <v>217</v>
      </c>
      <c r="AB2" s="1" t="s">
        <v>217</v>
      </c>
      <c r="AC2" s="1" t="s">
        <v>216</v>
      </c>
      <c r="AD2" s="1" t="s">
        <v>217</v>
      </c>
      <c r="AE2" s="1" t="s">
        <v>218</v>
      </c>
      <c r="AF2" s="1" t="s">
        <v>219</v>
      </c>
      <c r="AG2" s="1" t="s">
        <v>220</v>
      </c>
      <c r="AH2" s="1" t="s">
        <v>217</v>
      </c>
      <c r="AI2" s="1" t="s">
        <v>217</v>
      </c>
      <c r="AJ2" s="1" t="s">
        <v>216</v>
      </c>
      <c r="AK2" s="1" t="s">
        <v>217</v>
      </c>
      <c r="AL2" s="1" t="s">
        <v>217</v>
      </c>
      <c r="AM2" s="1" t="s">
        <v>221</v>
      </c>
      <c r="AN2" s="1" t="s">
        <v>219</v>
      </c>
      <c r="AO2" s="1" t="s">
        <v>219</v>
      </c>
      <c r="AP2" s="1" t="s">
        <v>217</v>
      </c>
      <c r="AQ2" s="1" t="s">
        <v>217</v>
      </c>
      <c r="AR2" s="1" t="s">
        <v>217</v>
      </c>
      <c r="AS2" s="1"/>
      <c r="AT2" s="1"/>
      <c r="AU2" s="1"/>
      <c r="AV2" s="1"/>
      <c r="AW2" s="1"/>
      <c r="AX2" s="1" t="s">
        <v>212</v>
      </c>
      <c r="AY2" s="1"/>
      <c r="AZ2" s="1"/>
      <c r="BA2" s="1"/>
      <c r="BB2" s="1"/>
      <c r="BC2" s="1"/>
      <c r="BD2" s="1"/>
      <c r="BE2" s="1"/>
      <c r="BF2" s="1"/>
      <c r="BG2" s="1" t="s">
        <v>211</v>
      </c>
      <c r="BH2" s="1"/>
      <c r="BI2" s="8" t="s">
        <v>95</v>
      </c>
      <c r="BJ2" s="8"/>
      <c r="BK2" s="8"/>
      <c r="BL2" s="8"/>
      <c r="BM2" s="8"/>
      <c r="BN2" s="8"/>
      <c r="BO2" s="8"/>
      <c r="BP2" s="8"/>
      <c r="BQ2" s="8"/>
      <c r="BR2" s="8"/>
      <c r="BS2" s="8"/>
      <c r="BT2" s="8"/>
      <c r="BU2" s="8"/>
      <c r="BV2" s="8"/>
      <c r="BW2" s="8"/>
      <c r="BX2" s="8"/>
      <c r="BY2" s="8"/>
      <c r="BZ2" s="8"/>
    </row>
    <row r="3" spans="1:78" s="11" customFormat="1" ht="17">
      <c r="A3" s="9" t="s">
        <v>2</v>
      </c>
      <c r="B3" s="9" t="s">
        <v>3</v>
      </c>
      <c r="C3" s="9" t="s">
        <v>6</v>
      </c>
      <c r="D3" s="9" t="s">
        <v>7</v>
      </c>
      <c r="E3" s="9" t="s">
        <v>8</v>
      </c>
      <c r="F3" s="9" t="s">
        <v>11</v>
      </c>
      <c r="G3" s="9" t="s">
        <v>4</v>
      </c>
      <c r="H3" s="9" t="s">
        <v>12</v>
      </c>
      <c r="I3" s="9" t="s">
        <v>13</v>
      </c>
      <c r="J3" s="9" t="s">
        <v>14</v>
      </c>
      <c r="K3" s="9" t="s">
        <v>34</v>
      </c>
      <c r="L3" s="9" t="s">
        <v>9</v>
      </c>
      <c r="M3" s="9" t="s">
        <v>15</v>
      </c>
      <c r="N3" s="9" t="s">
        <v>10</v>
      </c>
      <c r="O3" s="9" t="s">
        <v>5</v>
      </c>
      <c r="P3" s="9" t="s">
        <v>37</v>
      </c>
      <c r="Q3" s="9" t="s">
        <v>16</v>
      </c>
      <c r="R3" s="9" t="s">
        <v>115</v>
      </c>
      <c r="S3" s="9" t="s">
        <v>18</v>
      </c>
      <c r="T3" s="9" t="s">
        <v>33</v>
      </c>
      <c r="U3" s="9" t="s">
        <v>119</v>
      </c>
      <c r="V3" s="9" t="s">
        <v>17</v>
      </c>
      <c r="W3" s="9" t="s">
        <v>121</v>
      </c>
      <c r="X3" s="9" t="s">
        <v>124</v>
      </c>
      <c r="Y3" s="9" t="s">
        <v>23</v>
      </c>
      <c r="Z3" s="9" t="s">
        <v>22</v>
      </c>
      <c r="AA3" s="9" t="s">
        <v>21</v>
      </c>
      <c r="AB3" s="9" t="s">
        <v>21</v>
      </c>
      <c r="AC3" s="9" t="s">
        <v>21</v>
      </c>
      <c r="AD3" s="9" t="s">
        <v>21</v>
      </c>
      <c r="AE3" s="9" t="s">
        <v>21</v>
      </c>
      <c r="AF3" s="9" t="s">
        <v>21</v>
      </c>
      <c r="AG3" s="9" t="s">
        <v>21</v>
      </c>
      <c r="AH3" s="9" t="s">
        <v>21</v>
      </c>
      <c r="AI3" s="9" t="s">
        <v>21</v>
      </c>
      <c r="AJ3" s="9" t="s">
        <v>21</v>
      </c>
      <c r="AK3" s="9" t="s">
        <v>21</v>
      </c>
      <c r="AL3" s="9" t="s">
        <v>21</v>
      </c>
      <c r="AM3" s="9" t="s">
        <v>20</v>
      </c>
      <c r="AN3" s="9" t="s">
        <v>19</v>
      </c>
      <c r="AO3" s="9" t="s">
        <v>25</v>
      </c>
      <c r="AP3" s="9" t="s">
        <v>26</v>
      </c>
      <c r="AQ3" s="9" t="s">
        <v>27</v>
      </c>
      <c r="AR3" s="9" t="s">
        <v>157</v>
      </c>
      <c r="AS3" s="9" t="s">
        <v>24</v>
      </c>
      <c r="AT3" s="9" t="s">
        <v>159</v>
      </c>
      <c r="AU3" s="9" t="s">
        <v>28</v>
      </c>
      <c r="AV3" s="9" t="s">
        <v>29</v>
      </c>
      <c r="AW3" s="9" t="s">
        <v>30</v>
      </c>
      <c r="AX3" s="9" t="s">
        <v>31</v>
      </c>
      <c r="AY3" s="9" t="s">
        <v>32</v>
      </c>
      <c r="AZ3" s="9" t="s">
        <v>36</v>
      </c>
      <c r="BA3" s="9" t="s">
        <v>38</v>
      </c>
      <c r="BB3" s="9" t="s">
        <v>39</v>
      </c>
      <c r="BC3" s="9" t="s">
        <v>40</v>
      </c>
      <c r="BD3" s="9" t="s">
        <v>42</v>
      </c>
      <c r="BE3" s="9" t="s">
        <v>35</v>
      </c>
      <c r="BF3" s="9" t="s">
        <v>41</v>
      </c>
      <c r="BG3" s="9" t="s">
        <v>43</v>
      </c>
      <c r="BH3" s="9" t="s">
        <v>205</v>
      </c>
      <c r="BI3" s="17" t="s">
        <v>70</v>
      </c>
      <c r="BJ3" s="17" t="s">
        <v>68</v>
      </c>
      <c r="BK3" s="17" t="s">
        <v>69</v>
      </c>
      <c r="BL3" s="17" t="s">
        <v>45</v>
      </c>
      <c r="BM3" s="17" t="s">
        <v>47</v>
      </c>
      <c r="BN3" s="17" t="s">
        <v>55</v>
      </c>
      <c r="BO3" s="17" t="s">
        <v>179</v>
      </c>
      <c r="BP3" s="17" t="s">
        <v>56</v>
      </c>
      <c r="BQ3" s="17" t="s">
        <v>181</v>
      </c>
      <c r="BR3" s="17" t="s">
        <v>58</v>
      </c>
      <c r="BS3" s="17" t="s">
        <v>60</v>
      </c>
      <c r="BT3" s="17" t="s">
        <v>57</v>
      </c>
      <c r="BU3" s="17" t="s">
        <v>75</v>
      </c>
      <c r="BV3" s="17" t="s">
        <v>50</v>
      </c>
      <c r="BW3" s="17" t="s">
        <v>52</v>
      </c>
      <c r="BX3" s="17" t="s">
        <v>53</v>
      </c>
      <c r="BY3" s="17" t="s">
        <v>54</v>
      </c>
      <c r="BZ3" s="17" t="s">
        <v>76</v>
      </c>
    </row>
    <row r="4" spans="1:78" s="14" customFormat="1" ht="13">
      <c r="A4" s="12" t="s">
        <v>77</v>
      </c>
      <c r="B4" s="12" t="s">
        <v>78</v>
      </c>
      <c r="C4" s="12" t="s">
        <v>102</v>
      </c>
      <c r="D4" s="12" t="s">
        <v>79</v>
      </c>
      <c r="E4" s="12" t="s">
        <v>103</v>
      </c>
      <c r="F4" s="12" t="s">
        <v>80</v>
      </c>
      <c r="G4" s="12" t="s">
        <v>105</v>
      </c>
      <c r="H4" s="12" t="s">
        <v>81</v>
      </c>
      <c r="I4" s="12" t="s">
        <v>104</v>
      </c>
      <c r="J4" s="12" t="s">
        <v>106</v>
      </c>
      <c r="K4" s="12" t="s">
        <v>107</v>
      </c>
      <c r="L4" s="12" t="s">
        <v>108</v>
      </c>
      <c r="M4" s="12" t="s">
        <v>109</v>
      </c>
      <c r="N4" s="12" t="s">
        <v>110</v>
      </c>
      <c r="O4" s="12" t="s">
        <v>111</v>
      </c>
      <c r="P4" s="12" t="s">
        <v>112</v>
      </c>
      <c r="Q4" s="12" t="s">
        <v>113</v>
      </c>
      <c r="R4" s="12" t="s">
        <v>114</v>
      </c>
      <c r="S4" s="12" t="s">
        <v>116</v>
      </c>
      <c r="T4" s="12" t="s">
        <v>117</v>
      </c>
      <c r="U4" s="12" t="s">
        <v>118</v>
      </c>
      <c r="V4" s="12" t="s">
        <v>120</v>
      </c>
      <c r="W4" s="12" t="s">
        <v>122</v>
      </c>
      <c r="X4" s="12" t="s">
        <v>123</v>
      </c>
      <c r="Y4" s="12" t="s">
        <v>125</v>
      </c>
      <c r="Z4" s="12" t="s">
        <v>126</v>
      </c>
      <c r="AA4" s="12" t="s">
        <v>140</v>
      </c>
      <c r="AB4" s="12" t="s">
        <v>141</v>
      </c>
      <c r="AC4" s="12" t="s">
        <v>142</v>
      </c>
      <c r="AD4" s="12" t="s">
        <v>143</v>
      </c>
      <c r="AE4" s="12" t="s">
        <v>144</v>
      </c>
      <c r="AF4" s="12" t="s">
        <v>145</v>
      </c>
      <c r="AG4" s="12" t="s">
        <v>146</v>
      </c>
      <c r="AH4" s="12" t="s">
        <v>147</v>
      </c>
      <c r="AI4" s="12" t="s">
        <v>148</v>
      </c>
      <c r="AJ4" s="12" t="s">
        <v>149</v>
      </c>
      <c r="AK4" s="12" t="s">
        <v>150</v>
      </c>
      <c r="AL4" s="12" t="s">
        <v>151</v>
      </c>
      <c r="AM4" s="12" t="s">
        <v>139</v>
      </c>
      <c r="AN4" s="12" t="s">
        <v>152</v>
      </c>
      <c r="AO4" s="12" t="s">
        <v>153</v>
      </c>
      <c r="AP4" s="12" t="s">
        <v>154</v>
      </c>
      <c r="AQ4" s="12" t="s">
        <v>155</v>
      </c>
      <c r="AR4" s="12" t="s">
        <v>156</v>
      </c>
      <c r="AS4" s="12" t="s">
        <v>158</v>
      </c>
      <c r="AT4" s="12" t="s">
        <v>160</v>
      </c>
      <c r="AU4" s="12" t="s">
        <v>161</v>
      </c>
      <c r="AV4" s="12" t="s">
        <v>162</v>
      </c>
      <c r="AW4" s="12" t="s">
        <v>163</v>
      </c>
      <c r="AX4" s="12" t="s">
        <v>99</v>
      </c>
      <c r="AY4" s="12" t="s">
        <v>164</v>
      </c>
      <c r="AZ4" s="12" t="s">
        <v>166</v>
      </c>
      <c r="BA4" s="12" t="s">
        <v>165</v>
      </c>
      <c r="BB4" s="12" t="s">
        <v>167</v>
      </c>
      <c r="BC4" s="12" t="s">
        <v>168</v>
      </c>
      <c r="BD4" s="12" t="s">
        <v>169</v>
      </c>
      <c r="BE4" s="12" t="s">
        <v>170</v>
      </c>
      <c r="BF4" s="12" t="s">
        <v>171</v>
      </c>
      <c r="BG4" s="12" t="s">
        <v>172</v>
      </c>
      <c r="BH4" s="12" t="s">
        <v>206</v>
      </c>
      <c r="BI4" s="18" t="s">
        <v>209</v>
      </c>
      <c r="BJ4" s="18" t="s">
        <v>208</v>
      </c>
      <c r="BK4" s="18" t="s">
        <v>210</v>
      </c>
      <c r="BL4" s="18" t="s">
        <v>174</v>
      </c>
      <c r="BM4" s="18" t="s">
        <v>175</v>
      </c>
      <c r="BN4" s="18" t="s">
        <v>177</v>
      </c>
      <c r="BO4" s="18" t="s">
        <v>178</v>
      </c>
      <c r="BP4" s="18" t="s">
        <v>180</v>
      </c>
      <c r="BQ4" s="18" t="s">
        <v>182</v>
      </c>
      <c r="BR4" s="18" t="s">
        <v>183</v>
      </c>
      <c r="BS4" s="18" t="s">
        <v>184</v>
      </c>
      <c r="BT4" s="18" t="s">
        <v>185</v>
      </c>
      <c r="BU4" s="18" t="s">
        <v>186</v>
      </c>
      <c r="BV4" s="18" t="s">
        <v>187</v>
      </c>
      <c r="BW4" s="18" t="s">
        <v>189</v>
      </c>
      <c r="BX4" s="18" t="s">
        <v>190</v>
      </c>
      <c r="BY4" s="18" t="s">
        <v>191</v>
      </c>
      <c r="BZ4" s="18" t="s">
        <v>207</v>
      </c>
    </row>
    <row r="5" spans="1:78" s="7" customFormat="1">
      <c r="A5" s="3" t="s">
        <v>82</v>
      </c>
      <c r="B5" s="3"/>
      <c r="C5" s="3"/>
      <c r="D5" s="3" t="s">
        <v>98</v>
      </c>
      <c r="E5" s="3"/>
      <c r="F5" s="3"/>
      <c r="G5" s="3"/>
      <c r="H5" s="3"/>
      <c r="I5" s="3"/>
      <c r="J5" s="3"/>
      <c r="K5" s="3"/>
      <c r="L5" s="3"/>
      <c r="M5" s="3"/>
      <c r="N5" s="3"/>
      <c r="O5" s="3"/>
      <c r="P5" s="3"/>
      <c r="Q5" s="3"/>
      <c r="R5" s="3"/>
      <c r="S5" s="3"/>
      <c r="T5" s="3"/>
      <c r="U5" s="3"/>
      <c r="V5" s="3"/>
      <c r="W5" s="3"/>
      <c r="X5" s="3"/>
      <c r="Y5" s="3"/>
      <c r="Z5" s="3"/>
      <c r="AA5" s="3" t="s">
        <v>127</v>
      </c>
      <c r="AB5" s="3" t="s">
        <v>128</v>
      </c>
      <c r="AC5" s="3" t="s">
        <v>129</v>
      </c>
      <c r="AD5" s="3" t="s">
        <v>130</v>
      </c>
      <c r="AE5" s="3" t="s">
        <v>131</v>
      </c>
      <c r="AF5" s="3" t="s">
        <v>132</v>
      </c>
      <c r="AG5" s="3" t="s">
        <v>133</v>
      </c>
      <c r="AH5" s="3" t="s">
        <v>134</v>
      </c>
      <c r="AI5" s="3" t="s">
        <v>135</v>
      </c>
      <c r="AJ5" s="3" t="s">
        <v>136</v>
      </c>
      <c r="AK5" s="3" t="s">
        <v>137</v>
      </c>
      <c r="AL5" s="3" t="s">
        <v>138</v>
      </c>
      <c r="AM5" s="3"/>
      <c r="AN5" s="3"/>
      <c r="AO5" s="3"/>
      <c r="AP5" s="3"/>
      <c r="AQ5" s="3"/>
      <c r="AR5" s="3"/>
      <c r="AS5" s="3"/>
      <c r="AT5" s="3"/>
      <c r="AU5" s="3"/>
      <c r="AV5" s="3"/>
      <c r="AW5" s="3"/>
      <c r="AX5" s="3"/>
      <c r="AY5" s="3"/>
      <c r="AZ5" s="3"/>
      <c r="BA5" s="3"/>
      <c r="BB5" s="3"/>
      <c r="BC5" s="3"/>
      <c r="BD5" s="3"/>
      <c r="BE5" s="3"/>
      <c r="BF5" s="3"/>
      <c r="BG5" s="3" t="s">
        <v>85</v>
      </c>
      <c r="BH5" s="3"/>
      <c r="BI5" s="3"/>
      <c r="BJ5" s="3"/>
      <c r="BK5" s="3"/>
      <c r="BL5" s="3" t="s">
        <v>85</v>
      </c>
      <c r="BM5" s="3" t="s">
        <v>86</v>
      </c>
      <c r="BN5" s="3"/>
      <c r="BO5" s="3"/>
      <c r="BP5" s="3"/>
      <c r="BQ5" s="3"/>
      <c r="BR5" s="3"/>
      <c r="BS5" s="3"/>
      <c r="BT5" s="3"/>
      <c r="BU5" s="3"/>
      <c r="BV5" s="3"/>
      <c r="BW5" s="3" t="s">
        <v>87</v>
      </c>
      <c r="BX5" s="3"/>
      <c r="BY5" s="3"/>
      <c r="BZ5" s="3"/>
    </row>
    <row r="6" spans="1:78" s="7" customFormat="1">
      <c r="A6" s="3" t="s">
        <v>88</v>
      </c>
      <c r="B6" s="3"/>
      <c r="C6" s="3"/>
      <c r="D6" s="3"/>
      <c r="E6" s="3"/>
      <c r="F6" s="3" t="s">
        <v>84</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t="s">
        <v>85</v>
      </c>
      <c r="BH6" s="3"/>
      <c r="BI6" s="3"/>
      <c r="BJ6" s="3"/>
      <c r="BK6" s="3"/>
      <c r="BL6" s="3" t="s">
        <v>85</v>
      </c>
      <c r="BM6" s="3"/>
      <c r="BN6" s="3"/>
      <c r="BO6" s="3"/>
      <c r="BP6" s="3"/>
      <c r="BQ6" s="3"/>
      <c r="BR6" s="3"/>
      <c r="BS6" s="3"/>
      <c r="BT6" s="3"/>
      <c r="BU6" s="3"/>
      <c r="BV6" s="3"/>
      <c r="BW6" s="3"/>
      <c r="BX6" s="3"/>
      <c r="BY6" s="3"/>
      <c r="BZ6" s="3"/>
    </row>
    <row r="7" spans="1:78" s="7" customFormat="1">
      <c r="A7" s="3" t="s">
        <v>89</v>
      </c>
      <c r="B7" s="3"/>
      <c r="C7" s="3"/>
      <c r="D7" s="3"/>
      <c r="E7" s="3"/>
      <c r="F7" s="3"/>
      <c r="G7" s="3"/>
      <c r="H7" s="3" t="s">
        <v>83</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t="s">
        <v>90</v>
      </c>
      <c r="BG7" s="3" t="s">
        <v>85</v>
      </c>
      <c r="BH7" s="3"/>
      <c r="BI7" s="3"/>
      <c r="BJ7" s="3"/>
      <c r="BK7" s="3"/>
      <c r="BL7" s="3" t="s">
        <v>85</v>
      </c>
      <c r="BM7" s="3"/>
      <c r="BN7" s="3"/>
      <c r="BO7" s="3"/>
      <c r="BP7" s="3"/>
      <c r="BQ7" s="3"/>
      <c r="BR7" s="3"/>
      <c r="BS7" s="3"/>
      <c r="BT7" s="3"/>
      <c r="BU7" s="3"/>
      <c r="BV7" s="3"/>
      <c r="BW7" s="3"/>
      <c r="BX7" s="3"/>
      <c r="BY7" s="3"/>
      <c r="BZ7" s="3"/>
    </row>
    <row r="8" spans="1:78" s="7"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row>
    <row r="9" spans="1:78" s="7" customForma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row>
    <row r="10" spans="1:78" s="7" customForma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row>
    <row r="11" spans="1:78" s="7" customForma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row>
    <row r="12" spans="1:78" s="7" customForma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row>
    <row r="13" spans="1:78" s="7" customForma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row>
    <row r="14" spans="1:78" s="7" customForma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row>
    <row r="15" spans="1:78" s="7" customForma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row>
    <row r="16" spans="1:78" s="7"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row>
    <row r="17" spans="1:78" s="7" customForma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row>
    <row r="18" spans="1:78" s="7" customForma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row>
    <row r="19" spans="1:78" s="7" customForma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row>
    <row r="20" spans="1:78" s="7" customForma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row>
    <row r="21" spans="1:78" s="7" customForma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row>
    <row r="22" spans="1:78" s="7" customFormat="1"/>
  </sheetData>
  <phoneticPr fontId="2"/>
  <dataValidations count="21">
    <dataValidation type="list" allowBlank="1" showInputMessage="1" showErrorMessage="1" sqref="BH5:BH21">
      <formula1>"PAUSE,DISABLE,NONE"</formula1>
    </dataValidation>
    <dataValidation type="list" allowBlank="1" showInputMessage="1" showErrorMessage="1" sqref="BY5:BY21">
      <formula1>"SH,EX"</formula1>
    </dataValidation>
    <dataValidation type="list" allowBlank="1" showInputMessage="1" showErrorMessage="1" sqref="BU5:BU21">
      <formula1>"RECOVERYONLY,RECOVERYRERUN"</formula1>
    </dataValidation>
    <dataValidation type="list" allowBlank="1" showInputMessage="1" showErrorMessage="1" sqref="BT5:BT21">
      <formula1>"CMND,MESG,SSTR,SEND,FWAT,BKUP,EXAC,EXAS,FPRC,FPRS,FCLC,FCLS,FCPC,FCPS,PONC,POFC,RASC,SPR3,INTS,BJOB,OEBS,GLBO,GLJO,RASS,RASE,RNFC,RNFS,DLFC,DLFS,MKDC,MKDS,RMDC,RMDS,CHKL,WATT,CHKS,JNET,LNET,MMSP,MXSP,U001,U002,U003,U004,U005,U006,U007,U008,U009,U010,U011,"</formula1>
    </dataValidation>
    <dataValidation type="whole" allowBlank="1" showInputMessage="1" showErrorMessage="1" sqref="BS5:BS21">
      <formula1>0</formula1>
      <formula2>255</formula2>
    </dataValidation>
    <dataValidation type="whole" allowBlank="1" showInputMessage="1" showErrorMessage="1" sqref="AY5:AY21">
      <formula1>0</formula1>
      <formula2>99</formula2>
    </dataValidation>
    <dataValidation type="list" allowBlank="1" showInputMessage="1" showErrorMessage="1" sqref="AX5:AX21">
      <formula1>"BEF,AFT,NOT,IGN"</formula1>
    </dataValidation>
    <dataValidation type="whole" allowBlank="1" showInputMessage="1" showErrorMessage="1" sqref="AT5:AT21">
      <formula1>-99</formula1>
      <formula2>99</formula2>
    </dataValidation>
    <dataValidation type="list" allowBlank="1" showInputMessage="1" showErrorMessage="1" sqref="AS5:AS21">
      <formula1>"EXECDAY,DAY"</formula1>
    </dataValidation>
    <dataValidation type="list" allowBlank="1" showInputMessage="1" showErrorMessage="1" sqref="AR5:AR21 AU5:AU21">
      <formula1>"ON,OFF"</formula1>
    </dataValidation>
    <dataValidation type="whole" allowBlank="1" showInputMessage="1" showErrorMessage="1" sqref="AQ5:AQ21">
      <formula1>-1</formula1>
      <formula2>31</formula2>
    </dataValidation>
    <dataValidation type="list" allowBlank="1" showInputMessage="1" showErrorMessage="1" sqref="AO5:AO21">
      <formula1>"START,END"</formula1>
    </dataValidation>
    <dataValidation type="list" allowBlank="1" showInputMessage="1" showErrorMessage="1" sqref="U5:U21 AW5:AW21">
      <formula1>"AND,OR"</formula1>
    </dataValidation>
    <dataValidation type="list" allowBlank="1" showInputMessage="1" showErrorMessage="1" sqref="Q5:Q21">
      <formula1>"CANCEL,OVER,PARALLEL,ACTION"</formula1>
    </dataValidation>
    <dataValidation type="list" allowBlank="1" showInputMessage="1" showErrorMessage="1" sqref="P5:P21">
      <formula1>"JES,INTS,NORMAL,PAIM"</formula1>
    </dataValidation>
    <dataValidation type="list" allowBlank="1" showInputMessage="1" showErrorMessage="1" sqref="N5:N21 S5:S21 BE5:BE21">
      <formula1>"RESET,SET"</formula1>
    </dataValidation>
    <dataValidation type="textLength" allowBlank="1" showInputMessage="1" showErrorMessage="1" sqref="K5:K21">
      <formula1>4</formula1>
      <formula2>4</formula2>
    </dataValidation>
    <dataValidation type="list" allowBlank="1" showInputMessage="1" showErrorMessage="1" sqref="I5:I21 O5:O21">
      <formula1>"EVERYTIME,ONCE"</formula1>
    </dataValidation>
    <dataValidation type="textLength" allowBlank="1" showInputMessage="1" showErrorMessage="1" sqref="B5:B21">
      <formula1>1</formula1>
      <formula2>100</formula2>
    </dataValidation>
    <dataValidation type="textLength" allowBlank="1" showInputMessage="1" showErrorMessage="1" sqref="A5:A21">
      <formula1>1</formula1>
      <formula2>50</formula2>
    </dataValidation>
    <dataValidation type="list" allowBlank="1" showInputMessage="1" showErrorMessage="1" sqref="C5:C21 G5:H21 BP5:BP21 BQ5:BQ21">
      <formula1>"ON"</formula1>
    </dataValidation>
  </dataValidations>
  <pageMargins left="0.7" right="0.7" top="0.75" bottom="0.75" header="0.3" footer="0.3"/>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2"/>
  <sheetViews>
    <sheetView workbookViewId="0">
      <pane xSplit="2" ySplit="4" topLeftCell="C5" activePane="bottomRight" state="frozenSplit"/>
      <selection pane="topRight" activeCell="C1" sqref="C1"/>
      <selection pane="bottomLeft" activeCell="A2" sqref="A2"/>
      <selection pane="bottomRight" activeCell="B1" sqref="B1"/>
    </sheetView>
  </sheetViews>
  <sheetFormatPr baseColWidth="12" defaultRowHeight="18" x14ac:dyDescent="0"/>
  <cols>
    <col min="1" max="1" width="12.83203125" style="2"/>
    <col min="2" max="2" width="17" style="2" bestFit="1" customWidth="1"/>
    <col min="3" max="7" width="12.83203125" style="2"/>
    <col min="8" max="8" width="14" style="2" bestFit="1" customWidth="1"/>
    <col min="9" max="16384" width="12.83203125" style="2"/>
  </cols>
  <sheetData>
    <row r="1" spans="1:72">
      <c r="A1" s="4" t="s">
        <v>0</v>
      </c>
      <c r="B1" s="5"/>
      <c r="C1" s="2" t="s">
        <v>223</v>
      </c>
      <c r="BC1" s="2" t="s">
        <v>222</v>
      </c>
    </row>
    <row r="2" spans="1:72" s="6" customFormat="1">
      <c r="A2" s="1" t="s">
        <v>94</v>
      </c>
      <c r="B2" s="1" t="s">
        <v>212</v>
      </c>
      <c r="C2" s="1" t="s">
        <v>215</v>
      </c>
      <c r="D2" s="1" t="s">
        <v>214</v>
      </c>
      <c r="E2" s="1" t="s">
        <v>214</v>
      </c>
      <c r="F2" s="1" t="s">
        <v>214</v>
      </c>
      <c r="G2" s="1" t="s">
        <v>214</v>
      </c>
      <c r="H2" s="1" t="s">
        <v>213</v>
      </c>
      <c r="I2" s="1"/>
      <c r="J2" s="1"/>
      <c r="K2" s="1"/>
      <c r="L2" s="1"/>
      <c r="M2" s="1"/>
      <c r="N2" s="1"/>
      <c r="O2" s="1"/>
      <c r="P2" s="1"/>
      <c r="Q2" s="1"/>
      <c r="R2" s="1"/>
      <c r="S2" s="1"/>
      <c r="T2" s="1" t="s">
        <v>216</v>
      </c>
      <c r="U2" s="1"/>
      <c r="V2" s="1" t="s">
        <v>216</v>
      </c>
      <c r="W2" s="1"/>
      <c r="X2" s="1"/>
      <c r="Y2" s="1"/>
      <c r="Z2" s="1" t="s">
        <v>217</v>
      </c>
      <c r="AA2" s="1" t="s">
        <v>217</v>
      </c>
      <c r="AB2" s="1" t="s">
        <v>217</v>
      </c>
      <c r="AC2" s="1" t="s">
        <v>216</v>
      </c>
      <c r="AD2" s="1" t="s">
        <v>217</v>
      </c>
      <c r="AE2" s="1" t="s">
        <v>218</v>
      </c>
      <c r="AF2" s="1" t="s">
        <v>219</v>
      </c>
      <c r="AG2" s="1" t="s">
        <v>220</v>
      </c>
      <c r="AH2" s="1" t="s">
        <v>217</v>
      </c>
      <c r="AI2" s="1" t="s">
        <v>217</v>
      </c>
      <c r="AJ2" s="1" t="s">
        <v>216</v>
      </c>
      <c r="AK2" s="1" t="s">
        <v>217</v>
      </c>
      <c r="AL2" s="1" t="s">
        <v>217</v>
      </c>
      <c r="AM2" s="1" t="s">
        <v>221</v>
      </c>
      <c r="AN2" s="1" t="s">
        <v>219</v>
      </c>
      <c r="AO2" s="1" t="s">
        <v>219</v>
      </c>
      <c r="AP2" s="1" t="s">
        <v>217</v>
      </c>
      <c r="AQ2" s="1" t="s">
        <v>217</v>
      </c>
      <c r="AR2" s="1" t="s">
        <v>217</v>
      </c>
      <c r="AS2" s="1"/>
      <c r="AT2" s="1"/>
      <c r="AU2" s="1"/>
      <c r="AV2" s="1"/>
      <c r="AW2" s="1"/>
      <c r="AX2" s="1" t="s">
        <v>212</v>
      </c>
      <c r="AY2" s="1"/>
      <c r="AZ2" s="1"/>
      <c r="BA2" s="1"/>
      <c r="BB2" s="1"/>
      <c r="BC2" s="1"/>
      <c r="BD2" s="1"/>
      <c r="BE2" s="1"/>
      <c r="BF2" s="1"/>
      <c r="BG2" s="1" t="s">
        <v>211</v>
      </c>
      <c r="BH2" s="1"/>
      <c r="BI2" s="8" t="s">
        <v>95</v>
      </c>
      <c r="BJ2" s="8"/>
      <c r="BK2" s="8"/>
      <c r="BL2" s="8"/>
      <c r="BM2" s="8"/>
      <c r="BN2" s="8"/>
      <c r="BO2" s="8"/>
      <c r="BP2" s="8"/>
      <c r="BQ2" s="8"/>
      <c r="BR2" s="8"/>
      <c r="BS2" s="8"/>
      <c r="BT2" s="8"/>
    </row>
    <row r="3" spans="1:72" s="11" customFormat="1" ht="17">
      <c r="A3" s="9" t="s">
        <v>2</v>
      </c>
      <c r="B3" s="9" t="s">
        <v>3</v>
      </c>
      <c r="C3" s="9" t="s">
        <v>6</v>
      </c>
      <c r="D3" s="9" t="s">
        <v>7</v>
      </c>
      <c r="E3" s="9" t="s">
        <v>8</v>
      </c>
      <c r="F3" s="9" t="s">
        <v>11</v>
      </c>
      <c r="G3" s="9" t="s">
        <v>4</v>
      </c>
      <c r="H3" s="9" t="s">
        <v>12</v>
      </c>
      <c r="I3" s="9" t="s">
        <v>13</v>
      </c>
      <c r="J3" s="9" t="s">
        <v>14</v>
      </c>
      <c r="K3" s="9" t="s">
        <v>34</v>
      </c>
      <c r="L3" s="9" t="s">
        <v>9</v>
      </c>
      <c r="M3" s="9" t="s">
        <v>15</v>
      </c>
      <c r="N3" s="9" t="s">
        <v>10</v>
      </c>
      <c r="O3" s="9" t="s">
        <v>5</v>
      </c>
      <c r="P3" s="9" t="s">
        <v>37</v>
      </c>
      <c r="Q3" s="9" t="s">
        <v>16</v>
      </c>
      <c r="R3" s="9" t="s">
        <v>115</v>
      </c>
      <c r="S3" s="9" t="s">
        <v>18</v>
      </c>
      <c r="T3" s="9" t="s">
        <v>33</v>
      </c>
      <c r="U3" s="9" t="s">
        <v>119</v>
      </c>
      <c r="V3" s="9" t="s">
        <v>17</v>
      </c>
      <c r="W3" s="9" t="s">
        <v>121</v>
      </c>
      <c r="X3" s="9" t="s">
        <v>124</v>
      </c>
      <c r="Y3" s="9" t="s">
        <v>23</v>
      </c>
      <c r="Z3" s="9" t="s">
        <v>22</v>
      </c>
      <c r="AA3" s="9" t="s">
        <v>21</v>
      </c>
      <c r="AB3" s="9" t="s">
        <v>21</v>
      </c>
      <c r="AC3" s="9" t="s">
        <v>21</v>
      </c>
      <c r="AD3" s="9" t="s">
        <v>21</v>
      </c>
      <c r="AE3" s="9" t="s">
        <v>21</v>
      </c>
      <c r="AF3" s="9" t="s">
        <v>21</v>
      </c>
      <c r="AG3" s="9" t="s">
        <v>21</v>
      </c>
      <c r="AH3" s="9" t="s">
        <v>21</v>
      </c>
      <c r="AI3" s="9" t="s">
        <v>21</v>
      </c>
      <c r="AJ3" s="9" t="s">
        <v>21</v>
      </c>
      <c r="AK3" s="9" t="s">
        <v>21</v>
      </c>
      <c r="AL3" s="9" t="s">
        <v>21</v>
      </c>
      <c r="AM3" s="9" t="s">
        <v>20</v>
      </c>
      <c r="AN3" s="9" t="s">
        <v>19</v>
      </c>
      <c r="AO3" s="9" t="s">
        <v>25</v>
      </c>
      <c r="AP3" s="9" t="s">
        <v>26</v>
      </c>
      <c r="AQ3" s="9" t="s">
        <v>27</v>
      </c>
      <c r="AR3" s="9" t="s">
        <v>157</v>
      </c>
      <c r="AS3" s="9" t="s">
        <v>24</v>
      </c>
      <c r="AT3" s="9" t="s">
        <v>159</v>
      </c>
      <c r="AU3" s="9" t="s">
        <v>28</v>
      </c>
      <c r="AV3" s="9" t="s">
        <v>29</v>
      </c>
      <c r="AW3" s="9" t="s">
        <v>30</v>
      </c>
      <c r="AX3" s="9" t="s">
        <v>31</v>
      </c>
      <c r="AY3" s="9" t="s">
        <v>32</v>
      </c>
      <c r="AZ3" s="9" t="s">
        <v>36</v>
      </c>
      <c r="BA3" s="9" t="s">
        <v>38</v>
      </c>
      <c r="BB3" s="9" t="s">
        <v>39</v>
      </c>
      <c r="BC3" s="9" t="s">
        <v>40</v>
      </c>
      <c r="BD3" s="9" t="s">
        <v>42</v>
      </c>
      <c r="BE3" s="9" t="s">
        <v>35</v>
      </c>
      <c r="BF3" s="9" t="s">
        <v>41</v>
      </c>
      <c r="BG3" s="9" t="s">
        <v>43</v>
      </c>
      <c r="BH3" s="9" t="s">
        <v>205</v>
      </c>
      <c r="BI3" s="15" t="s">
        <v>224</v>
      </c>
      <c r="BJ3" s="15" t="s">
        <v>45</v>
      </c>
      <c r="BK3" s="15" t="s">
        <v>225</v>
      </c>
      <c r="BL3" s="15" t="s">
        <v>48</v>
      </c>
      <c r="BM3" s="15" t="s">
        <v>56</v>
      </c>
      <c r="BN3" s="15" t="s">
        <v>60</v>
      </c>
      <c r="BO3" s="15" t="s">
        <v>57</v>
      </c>
      <c r="BP3" s="15" t="s">
        <v>50</v>
      </c>
      <c r="BQ3" s="15" t="s">
        <v>52</v>
      </c>
      <c r="BR3" s="15" t="s">
        <v>53</v>
      </c>
      <c r="BS3" s="15" t="s">
        <v>54</v>
      </c>
      <c r="BT3" s="15" t="s">
        <v>76</v>
      </c>
    </row>
    <row r="4" spans="1:72" s="14" customFormat="1" ht="13">
      <c r="A4" s="12" t="s">
        <v>77</v>
      </c>
      <c r="B4" s="12" t="s">
        <v>78</v>
      </c>
      <c r="C4" s="12" t="s">
        <v>102</v>
      </c>
      <c r="D4" s="12" t="s">
        <v>79</v>
      </c>
      <c r="E4" s="12" t="s">
        <v>103</v>
      </c>
      <c r="F4" s="12" t="s">
        <v>80</v>
      </c>
      <c r="G4" s="12" t="s">
        <v>105</v>
      </c>
      <c r="H4" s="12" t="s">
        <v>81</v>
      </c>
      <c r="I4" s="12" t="s">
        <v>104</v>
      </c>
      <c r="J4" s="12" t="s">
        <v>106</v>
      </c>
      <c r="K4" s="12" t="s">
        <v>107</v>
      </c>
      <c r="L4" s="12" t="s">
        <v>108</v>
      </c>
      <c r="M4" s="12" t="s">
        <v>109</v>
      </c>
      <c r="N4" s="12" t="s">
        <v>110</v>
      </c>
      <c r="O4" s="12" t="s">
        <v>111</v>
      </c>
      <c r="P4" s="12" t="s">
        <v>112</v>
      </c>
      <c r="Q4" s="12" t="s">
        <v>113</v>
      </c>
      <c r="R4" s="12" t="s">
        <v>114</v>
      </c>
      <c r="S4" s="12" t="s">
        <v>116</v>
      </c>
      <c r="T4" s="12" t="s">
        <v>117</v>
      </c>
      <c r="U4" s="12" t="s">
        <v>118</v>
      </c>
      <c r="V4" s="12" t="s">
        <v>120</v>
      </c>
      <c r="W4" s="12" t="s">
        <v>122</v>
      </c>
      <c r="X4" s="12" t="s">
        <v>123</v>
      </c>
      <c r="Y4" s="12" t="s">
        <v>125</v>
      </c>
      <c r="Z4" s="12" t="s">
        <v>126</v>
      </c>
      <c r="AA4" s="12" t="s">
        <v>140</v>
      </c>
      <c r="AB4" s="12" t="s">
        <v>141</v>
      </c>
      <c r="AC4" s="12" t="s">
        <v>142</v>
      </c>
      <c r="AD4" s="12" t="s">
        <v>143</v>
      </c>
      <c r="AE4" s="12" t="s">
        <v>144</v>
      </c>
      <c r="AF4" s="12" t="s">
        <v>145</v>
      </c>
      <c r="AG4" s="12" t="s">
        <v>146</v>
      </c>
      <c r="AH4" s="12" t="s">
        <v>147</v>
      </c>
      <c r="AI4" s="12" t="s">
        <v>148</v>
      </c>
      <c r="AJ4" s="12" t="s">
        <v>149</v>
      </c>
      <c r="AK4" s="12" t="s">
        <v>150</v>
      </c>
      <c r="AL4" s="12" t="s">
        <v>151</v>
      </c>
      <c r="AM4" s="12" t="s">
        <v>139</v>
      </c>
      <c r="AN4" s="12" t="s">
        <v>152</v>
      </c>
      <c r="AO4" s="12" t="s">
        <v>153</v>
      </c>
      <c r="AP4" s="12" t="s">
        <v>154</v>
      </c>
      <c r="AQ4" s="12" t="s">
        <v>155</v>
      </c>
      <c r="AR4" s="12" t="s">
        <v>156</v>
      </c>
      <c r="AS4" s="12" t="s">
        <v>158</v>
      </c>
      <c r="AT4" s="12" t="s">
        <v>160</v>
      </c>
      <c r="AU4" s="12" t="s">
        <v>161</v>
      </c>
      <c r="AV4" s="12" t="s">
        <v>162</v>
      </c>
      <c r="AW4" s="12" t="s">
        <v>163</v>
      </c>
      <c r="AX4" s="12" t="s">
        <v>99</v>
      </c>
      <c r="AY4" s="12" t="s">
        <v>164</v>
      </c>
      <c r="AZ4" s="12" t="s">
        <v>166</v>
      </c>
      <c r="BA4" s="12" t="s">
        <v>165</v>
      </c>
      <c r="BB4" s="12" t="s">
        <v>167</v>
      </c>
      <c r="BC4" s="12" t="s">
        <v>168</v>
      </c>
      <c r="BD4" s="12" t="s">
        <v>169</v>
      </c>
      <c r="BE4" s="12" t="s">
        <v>170</v>
      </c>
      <c r="BF4" s="12" t="s">
        <v>171</v>
      </c>
      <c r="BG4" s="12" t="s">
        <v>172</v>
      </c>
      <c r="BH4" s="12" t="s">
        <v>206</v>
      </c>
      <c r="BI4" s="16" t="s">
        <v>227</v>
      </c>
      <c r="BJ4" s="16" t="s">
        <v>174</v>
      </c>
      <c r="BK4" s="16" t="s">
        <v>226</v>
      </c>
      <c r="BL4" s="16" t="s">
        <v>97</v>
      </c>
      <c r="BM4" s="16" t="s">
        <v>180</v>
      </c>
      <c r="BN4" s="16" t="s">
        <v>184</v>
      </c>
      <c r="BO4" s="16" t="s">
        <v>185</v>
      </c>
      <c r="BP4" s="16" t="s">
        <v>187</v>
      </c>
      <c r="BQ4" s="16" t="s">
        <v>189</v>
      </c>
      <c r="BR4" s="16" t="s">
        <v>190</v>
      </c>
      <c r="BS4" s="16" t="s">
        <v>191</v>
      </c>
      <c r="BT4" s="16" t="s">
        <v>207</v>
      </c>
    </row>
    <row r="5" spans="1:72" s="7" customFormat="1">
      <c r="A5" s="3" t="s">
        <v>82</v>
      </c>
      <c r="B5" s="3"/>
      <c r="C5" s="3"/>
      <c r="D5" s="3" t="s">
        <v>98</v>
      </c>
      <c r="E5" s="3"/>
      <c r="F5" s="3"/>
      <c r="G5" s="3"/>
      <c r="H5" s="3"/>
      <c r="I5" s="3"/>
      <c r="J5" s="3"/>
      <c r="K5" s="3"/>
      <c r="L5" s="3"/>
      <c r="M5" s="3"/>
      <c r="N5" s="3"/>
      <c r="O5" s="3"/>
      <c r="P5" s="3"/>
      <c r="Q5" s="3"/>
      <c r="R5" s="3"/>
      <c r="S5" s="3"/>
      <c r="T5" s="3"/>
      <c r="U5" s="3"/>
      <c r="V5" s="3"/>
      <c r="W5" s="3"/>
      <c r="X5" s="3"/>
      <c r="Y5" s="3"/>
      <c r="Z5" s="3"/>
      <c r="AA5" s="3" t="s">
        <v>127</v>
      </c>
      <c r="AB5" s="3" t="s">
        <v>128</v>
      </c>
      <c r="AC5" s="3" t="s">
        <v>129</v>
      </c>
      <c r="AD5" s="3" t="s">
        <v>130</v>
      </c>
      <c r="AE5" s="3" t="s">
        <v>131</v>
      </c>
      <c r="AF5" s="3" t="s">
        <v>132</v>
      </c>
      <c r="AG5" s="3" t="s">
        <v>133</v>
      </c>
      <c r="AH5" s="3" t="s">
        <v>134</v>
      </c>
      <c r="AI5" s="3" t="s">
        <v>135</v>
      </c>
      <c r="AJ5" s="3" t="s">
        <v>136</v>
      </c>
      <c r="AK5" s="3" t="s">
        <v>137</v>
      </c>
      <c r="AL5" s="3" t="s">
        <v>138</v>
      </c>
      <c r="AM5" s="3"/>
      <c r="AN5" s="3"/>
      <c r="AO5" s="3"/>
      <c r="AP5" s="3"/>
      <c r="AQ5" s="3"/>
      <c r="AR5" s="3"/>
      <c r="AS5" s="3"/>
      <c r="AT5" s="3"/>
      <c r="AU5" s="3"/>
      <c r="AV5" s="3"/>
      <c r="AW5" s="3"/>
      <c r="AX5" s="3"/>
      <c r="AY5" s="3"/>
      <c r="AZ5" s="3"/>
      <c r="BA5" s="3"/>
      <c r="BB5" s="3"/>
      <c r="BC5" s="3"/>
      <c r="BD5" s="3"/>
      <c r="BE5" s="3"/>
      <c r="BF5" s="3"/>
      <c r="BG5" s="3" t="s">
        <v>85</v>
      </c>
      <c r="BH5" s="3"/>
      <c r="BI5" s="3"/>
      <c r="BJ5" s="3" t="s">
        <v>85</v>
      </c>
      <c r="BK5" s="3"/>
      <c r="BL5" s="3"/>
      <c r="BM5" s="3"/>
      <c r="BN5" s="3"/>
      <c r="BO5" s="3"/>
      <c r="BP5" s="3"/>
      <c r="BQ5" s="3" t="s">
        <v>87</v>
      </c>
      <c r="BR5" s="3"/>
      <c r="BS5" s="3"/>
      <c r="BT5" s="3"/>
    </row>
    <row r="6" spans="1:72" s="7" customFormat="1">
      <c r="A6" s="3" t="s">
        <v>88</v>
      </c>
      <c r="B6" s="3"/>
      <c r="C6" s="3"/>
      <c r="D6" s="3"/>
      <c r="E6" s="3"/>
      <c r="F6" s="3" t="s">
        <v>84</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t="s">
        <v>85</v>
      </c>
      <c r="BH6" s="3"/>
      <c r="BI6" s="3"/>
      <c r="BJ6" s="3" t="s">
        <v>85</v>
      </c>
      <c r="BK6" s="3"/>
      <c r="BL6" s="3"/>
      <c r="BM6" s="3"/>
      <c r="BN6" s="3"/>
      <c r="BO6" s="3"/>
      <c r="BP6" s="3"/>
      <c r="BQ6" s="3"/>
      <c r="BR6" s="3"/>
      <c r="BS6" s="3"/>
      <c r="BT6" s="3"/>
    </row>
    <row r="7" spans="1:72" s="7" customFormat="1">
      <c r="A7" s="3" t="s">
        <v>89</v>
      </c>
      <c r="B7" s="3"/>
      <c r="C7" s="3"/>
      <c r="D7" s="3"/>
      <c r="E7" s="3"/>
      <c r="F7" s="3"/>
      <c r="G7" s="3"/>
      <c r="H7" s="3" t="s">
        <v>83</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t="s">
        <v>90</v>
      </c>
      <c r="BG7" s="3" t="s">
        <v>85</v>
      </c>
      <c r="BH7" s="3"/>
      <c r="BI7" s="3"/>
      <c r="BJ7" s="3" t="s">
        <v>85</v>
      </c>
      <c r="BK7" s="3"/>
      <c r="BL7" s="3"/>
      <c r="BM7" s="3"/>
      <c r="BN7" s="3"/>
      <c r="BO7" s="3"/>
      <c r="BP7" s="3"/>
      <c r="BQ7" s="3"/>
      <c r="BR7" s="3"/>
      <c r="BS7" s="3"/>
      <c r="BT7" s="3"/>
    </row>
    <row r="8" spans="1:72" s="7"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s="7" customForma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s="7" customForma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s="7" customForma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s="7" customForma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s="7" customForma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s="7" customForma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s="7" customForma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s="7"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s="7" customForma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s="7" customForma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s="7" customForma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s="7" customForma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2" s="7" customForma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1:72" s="7" customFormat="1"/>
  </sheetData>
  <phoneticPr fontId="2"/>
  <dataValidations count="20">
    <dataValidation type="list" allowBlank="1" showInputMessage="1" showErrorMessage="1" sqref="C5:C21 G5:H21 BM5:BM21">
      <formula1>"ON"</formula1>
    </dataValidation>
    <dataValidation type="textLength" allowBlank="1" showInputMessage="1" showErrorMessage="1" sqref="A5:A21">
      <formula1>1</formula1>
      <formula2>50</formula2>
    </dataValidation>
    <dataValidation type="textLength" allowBlank="1" showInputMessage="1" showErrorMessage="1" sqref="B5:B21">
      <formula1>1</formula1>
      <formula2>100</formula2>
    </dataValidation>
    <dataValidation type="list" allowBlank="1" showInputMessage="1" showErrorMessage="1" sqref="I5:I21 O5:O21">
      <formula1>"EVERYTIME,ONCE"</formula1>
    </dataValidation>
    <dataValidation type="textLength" allowBlank="1" showInputMessage="1" showErrorMessage="1" sqref="K5:K21">
      <formula1>4</formula1>
      <formula2>4</formula2>
    </dataValidation>
    <dataValidation type="list" allowBlank="1" showInputMessage="1" showErrorMessage="1" sqref="N5:N21 S5:S21 BE5:BE21">
      <formula1>"RESET,SET"</formula1>
    </dataValidation>
    <dataValidation type="list" allowBlank="1" showInputMessage="1" showErrorMessage="1" sqref="P5:P21">
      <formula1>"JES,INTS,NORMAL,PAIM"</formula1>
    </dataValidation>
    <dataValidation type="list" allowBlank="1" showInputMessage="1" showErrorMessage="1" sqref="Q5:Q21">
      <formula1>"CANCEL,OVER,PARALLEL,ACTION"</formula1>
    </dataValidation>
    <dataValidation type="list" allowBlank="1" showInputMessage="1" showErrorMessage="1" sqref="U5:U21 AW5:AW21">
      <formula1>"AND,OR"</formula1>
    </dataValidation>
    <dataValidation type="list" allowBlank="1" showInputMessage="1" showErrorMessage="1" sqref="AO5:AO21">
      <formula1>"START,END"</formula1>
    </dataValidation>
    <dataValidation type="whole" allowBlank="1" showInputMessage="1" showErrorMessage="1" sqref="AQ5:AQ21">
      <formula1>-1</formula1>
      <formula2>31</formula2>
    </dataValidation>
    <dataValidation type="list" allowBlank="1" showInputMessage="1" showErrorMessage="1" sqref="AR5:AR21 AU5:AU21">
      <formula1>"ON,OFF"</formula1>
    </dataValidation>
    <dataValidation type="list" allowBlank="1" showInputMessage="1" showErrorMessage="1" sqref="AS5:AS21">
      <formula1>"EXECDAY,DAY"</formula1>
    </dataValidation>
    <dataValidation type="whole" allowBlank="1" showInputMessage="1" showErrorMessage="1" sqref="AT5:AT21">
      <formula1>-99</formula1>
      <formula2>99</formula2>
    </dataValidation>
    <dataValidation type="list" allowBlank="1" showInputMessage="1" showErrorMessage="1" sqref="AX5:AX21">
      <formula1>"BEF,AFT,NOT,IGN"</formula1>
    </dataValidation>
    <dataValidation type="whole" allowBlank="1" showInputMessage="1" showErrorMessage="1" sqref="AY5:AY21">
      <formula1>0</formula1>
      <formula2>99</formula2>
    </dataValidation>
    <dataValidation type="whole" allowBlank="1" showInputMessage="1" showErrorMessage="1" sqref="BN5:BN21">
      <formula1>0</formula1>
      <formula2>255</formula2>
    </dataValidation>
    <dataValidation type="list" allowBlank="1" showInputMessage="1" showErrorMessage="1" sqref="BO5:BO21">
      <formula1>"CMND,MESG,SSTR,SEND,FWAT,BKUP,EXAC,EXAS,FPRC,FPRS,FCLC,FCLS,FCPC,FCPS,PONC,POFC,RASC,SPR3,INTS,BJOB,OEBS,GLBO,GLJO,RASS,RASE,RNFC,RNFS,DLFC,DLFS,MKDC,MKDS,RMDC,RMDS,CHKL,WATT,CHKS,JNET,LNET,MMSP,MXSP,U001,U002,U003,U004,U005,U006,U007,U008,U009,U010,U011,"</formula1>
    </dataValidation>
    <dataValidation type="list" allowBlank="1" showInputMessage="1" showErrorMessage="1" sqref="BS5:BS21">
      <formula1>"SH,EX"</formula1>
    </dataValidation>
    <dataValidation type="list" allowBlank="1" showInputMessage="1" showErrorMessage="1" sqref="BH5:BH21">
      <formula1>"PAUSE,DISABLE,NONE"</formula1>
    </dataValidation>
  </dataValidations>
  <pageMargins left="0.7" right="0.7" top="0.75" bottom="0.75" header="0.3" footer="0.3"/>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Systemwalker</vt:lpstr>
      <vt:lpstr>Systemwalker(GLOVIA-C)</vt:lpstr>
      <vt:lpstr>Systemwalker(Interstage)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孝嗣</dc:creator>
  <cp:lastModifiedBy>佐藤 孝嗣</cp:lastModifiedBy>
  <dcterms:created xsi:type="dcterms:W3CDTF">2019-12-19T13:04:29Z</dcterms:created>
  <dcterms:modified xsi:type="dcterms:W3CDTF">2020-01-13T05:34:18Z</dcterms:modified>
</cp:coreProperties>
</file>